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updateLinks="never"/>
  <mc:AlternateContent xmlns:mc="http://schemas.openxmlformats.org/markup-compatibility/2006">
    <mc:Choice Requires="x15">
      <x15ac:absPath xmlns:x15ac="http://schemas.microsoft.com/office/spreadsheetml/2010/11/ac" url="https://castellumab-my.sharepoint.com/personal/linda_hammarberg_castellum_se/Documents/Skrivbordet/"/>
    </mc:Choice>
  </mc:AlternateContent>
  <xr:revisionPtr revIDLastSave="0" documentId="8_{BEB8D24A-B58E-425A-BA94-6044B277920A}" xr6:coauthVersionLast="47" xr6:coauthVersionMax="47" xr10:uidLastSave="{00000000-0000-0000-0000-000000000000}"/>
  <bookViews>
    <workbookView xWindow="-110" yWindow="-110" windowWidth="24220" windowHeight="15500" firstSheet="21" activeTab="24" xr2:uid="{00000000-000D-0000-FFFF-FFFF00000000}"/>
  </bookViews>
  <sheets>
    <sheet name="1 - Baser" sheetId="1" r:id="rId1"/>
    <sheet name="2 - Vilka av följande tycker " sheetId="2" r:id="rId2"/>
    <sheet name="3 - Hur viktigt är kontoret f" sheetId="3" r:id="rId3"/>
    <sheet name="4 - Skulle du vilja använda k" sheetId="4" r:id="rId4"/>
    <sheet name="5 - Hur viktig är kontorsmilj" sheetId="5" r:id="rId5"/>
    <sheet name="6 - Vilken typ av kontorsmilj" sheetId="6" r:id="rId6"/>
    <sheet name="7 - Om du fick välja, vilken " sheetId="7" r:id="rId7"/>
    <sheet name="8 - Vet du vad coworking är" sheetId="8" r:id="rId8"/>
    <sheet name="9 - Skulle du kunna tänka dig" sheetId="9" r:id="rId9"/>
    <sheet name="10 - Vilket påstående stämmer " sheetId="10" r:id="rId10"/>
    <sheet name="11 - Vad tycker du om arbetsmi" sheetId="11" r:id="rId11"/>
    <sheet name="12 - Hur väl anser du att kont" sheetId="12" r:id="rId12"/>
    <sheet name="13 - Uppmuntrar ditt kontor ti" sheetId="13" r:id="rId13"/>
    <sheet name="14 - Vilka av följande tycker " sheetId="14" r:id="rId14"/>
    <sheet name="15 - Hur öppnar du dörrarna på" sheetId="15" r:id="rId15"/>
    <sheet name="16 - Hur vill du öppna dörrarn" sheetId="16" r:id="rId16"/>
    <sheet name="17 - Hur viktigt är kontorets " sheetId="17" r:id="rId17"/>
    <sheet name="18 - Hur tar du dig vanligtvis" sheetId="18" r:id="rId18"/>
    <sheet name="19 - Hur lång tid tar det norm" sheetId="19" r:id="rId19"/>
    <sheet name="20 - Genomsnittlig pendlingsti" sheetId="20" r:id="rId20"/>
    <sheet name="21 - Vad av följande är viktig" sheetId="21" r:id="rId21"/>
    <sheet name="22 - Vilka av följande parkeri" sheetId="22" r:id="rId22"/>
    <sheet name="23 - Skulle möjligheten till d" sheetId="23" r:id="rId23"/>
    <sheet name="24 - Ungefär hur många dagar a" sheetId="24" r:id="rId24"/>
    <sheet name="25 - Om du fick välja, hur mån" sheetId="25" r:id="rId25"/>
    <sheet name="26 - Om du fick välja, hur mån" sheetId="26" r:id="rId26"/>
    <sheet name="27 - Är det viktigt att dina m" sheetId="27" r:id="rId27"/>
    <sheet name="28 - Hur upplever du att dista" sheetId="28" r:id="rId28"/>
    <sheet name="29 - Hur utformas riktlinjerna" sheetId="29" r:id="rId29"/>
    <sheet name="30 - Hur anser du att riktlinj" sheetId="30" r:id="rId30"/>
    <sheet name="31 - Hur skulle du reagera om " sheetId="31" r:id="rId31"/>
  </sheets>
  <definedNames>
    <definedName name="_xlnm.Print_Area" localSheetId="0">'1 - Baser'!$A$1:$D$64</definedName>
    <definedName name="_xlnm.Print_Area" localSheetId="9">'10 - Vilket påstående stämmer '!$A$1:$BA$13</definedName>
    <definedName name="_xlnm.Print_Area" localSheetId="10">'11 - Vad tycker du om arbetsmi'!$A$1:$BA$21</definedName>
    <definedName name="_xlnm.Print_Area" localSheetId="11">'12 - Hur väl anser du att kont'!$A$1:$BA$49</definedName>
    <definedName name="_xlnm.Print_Area" localSheetId="12">'13 - Uppmuntrar ditt kontor ti'!$A$1:$BA$12</definedName>
    <definedName name="_xlnm.Print_Area" localSheetId="13">'14 - Vilka av följande tycker '!$A$1:$BA$19</definedName>
    <definedName name="_xlnm.Print_Area" localSheetId="14">'15 - Hur öppnar du dörrarna på'!$A$1:$BA$15</definedName>
    <definedName name="_xlnm.Print_Area" localSheetId="15">'16 - Hur vill du öppna dörrarn'!$A$1:$BA$15</definedName>
    <definedName name="_xlnm.Print_Area" localSheetId="16">'17 - Hur viktigt är kontorets '!$A$1:$BA$14</definedName>
    <definedName name="_xlnm.Print_Area" localSheetId="17">'18 - Hur tar du dig vanligtvis'!$A$1:$BA$21</definedName>
    <definedName name="_xlnm.Print_Area" localSheetId="18">'19 - Hur lång tid tar det norm'!$A$1:$BA$16</definedName>
    <definedName name="_xlnm.Print_Area" localSheetId="1">'2 - Vilka av följande tycker '!$A$1:$BA$18</definedName>
    <definedName name="_xlnm.Print_Area" localSheetId="19">'20 - Genomsnittlig pendlingsti'!$A$1:$C$9</definedName>
    <definedName name="_xlnm.Print_Area" localSheetId="20">'21 - Vad av följande är viktig'!$A$1:$BA$19</definedName>
    <definedName name="_xlnm.Print_Area" localSheetId="21">'22 - Vilka av följande parkeri'!$A$1:$BA$16</definedName>
    <definedName name="_xlnm.Print_Area" localSheetId="22">'23 - Skulle möjligheten till d'!$A$1:$BA$13</definedName>
    <definedName name="_xlnm.Print_Area" localSheetId="23">'24 - Ungefär hur många dagar a'!$A$1:$BA$15</definedName>
    <definedName name="_xlnm.Print_Area" localSheetId="24">'25 - Om du fick välja, hur mån'!$A$1:$BA$15</definedName>
    <definedName name="_xlnm.Print_Area" localSheetId="25">'26 - Om du fick välja, hur mån'!$A$1:$BA$12</definedName>
    <definedName name="_xlnm.Print_Area" localSheetId="26">'27 - Är det viktigt att dina m'!$A$1:$AZ$14</definedName>
    <definedName name="_xlnm.Print_Area" localSheetId="27">'28 - Hur upplever du att dista'!$A$1:$BA$37</definedName>
    <definedName name="_xlnm.Print_Area" localSheetId="28">'29 - Hur utformas riktlinjerna'!$A$1:$BA$14</definedName>
    <definedName name="_xlnm.Print_Area" localSheetId="2">'3 - Hur viktigt är kontoret f'!$A$1:$BA$35</definedName>
    <definedName name="_xlnm.Print_Area" localSheetId="29">'30 - Hur anser du att riktlinj'!$A$1:$BA$14</definedName>
    <definedName name="_xlnm.Print_Area" localSheetId="30">'31 - Hur skulle du reagera om '!$A$1:$BA$14</definedName>
    <definedName name="_xlnm.Print_Area" localSheetId="3">'4 - Skulle du vilja använda k'!$A$1:$BA$20</definedName>
    <definedName name="_xlnm.Print_Area" localSheetId="4">'5 - Hur viktig är kontorsmilj'!$A$1:$BA$14</definedName>
    <definedName name="_xlnm.Print_Area" localSheetId="5">'6 - Vilken typ av kontorsmilj'!$A$1:$BA$13</definedName>
    <definedName name="_xlnm.Print_Area" localSheetId="6">'7 - Om du fick välja, vilken '!$A$1:$BA$13</definedName>
    <definedName name="_xlnm.Print_Area" localSheetId="7">'8 - Vet du vad coworking är'!$A$1:$BA$11</definedName>
    <definedName name="_xlnm.Print_Area" localSheetId="8">'9 - Skulle du kunna tänka dig'!$A$1:$BA$13</definedName>
    <definedName name="_xlnm.Print_Titles" localSheetId="0">'1 - Baser'!$A:$B,'1 - Baser'!$1:$5</definedName>
    <definedName name="_xlnm.Print_Titles" localSheetId="9">'10 - Vilket påstående stämmer '!$A:$B,'10 - Vilket påstående stämmer '!$1:$6</definedName>
    <definedName name="_xlnm.Print_Titles" localSheetId="10">'11 - Vad tycker du om arbetsmi'!$A:$B,'11 - Vad tycker du om arbetsmi'!$1:$6</definedName>
    <definedName name="_xlnm.Print_Titles" localSheetId="11">'12 - Hur väl anser du att kont'!$A:$B,'12 - Hur väl anser du att kont'!$1:$6</definedName>
    <definedName name="_xlnm.Print_Titles" localSheetId="12">'13 - Uppmuntrar ditt kontor ti'!$A:$B,'13 - Uppmuntrar ditt kontor ti'!$1:$6</definedName>
    <definedName name="_xlnm.Print_Titles" localSheetId="13">'14 - Vilka av följande tycker '!$A:$B,'14 - Vilka av följande tycker '!$1:$6</definedName>
    <definedName name="_xlnm.Print_Titles" localSheetId="14">'15 - Hur öppnar du dörrarna på'!$A:$B,'15 - Hur öppnar du dörrarna på'!$1:$6</definedName>
    <definedName name="_xlnm.Print_Titles" localSheetId="15">'16 - Hur vill du öppna dörrarn'!$A:$B,'16 - Hur vill du öppna dörrarn'!$1:$6</definedName>
    <definedName name="_xlnm.Print_Titles" localSheetId="16">'17 - Hur viktigt är kontorets '!$A:$B,'17 - Hur viktigt är kontorets '!$1:$6</definedName>
    <definedName name="_xlnm.Print_Titles" localSheetId="17">'18 - Hur tar du dig vanligtvis'!$A:$B,'18 - Hur tar du dig vanligtvis'!$1:$6</definedName>
    <definedName name="_xlnm.Print_Titles" localSheetId="18">'19 - Hur lång tid tar det norm'!$A:$B,'19 - Hur lång tid tar det norm'!$1:$6</definedName>
    <definedName name="_xlnm.Print_Titles" localSheetId="1">'2 - Vilka av följande tycker '!$A:$B,'2 - Vilka av följande tycker '!$1:$6</definedName>
    <definedName name="_xlnm.Print_Titles" localSheetId="19">'20 - Genomsnittlig pendlingsti'!$A:$B,'20 - Genomsnittlig pendlingsti'!$1:$6</definedName>
    <definedName name="_xlnm.Print_Titles" localSheetId="20">'21 - Vad av följande är viktig'!$A:$B,'21 - Vad av följande är viktig'!$1:$6</definedName>
    <definedName name="_xlnm.Print_Titles" localSheetId="21">'22 - Vilka av följande parkeri'!$A:$B,'22 - Vilka av följande parkeri'!$1:$6</definedName>
    <definedName name="_xlnm.Print_Titles" localSheetId="22">'23 - Skulle möjligheten till d'!$A:$B,'23 - Skulle möjligheten till d'!$1:$6</definedName>
    <definedName name="_xlnm.Print_Titles" localSheetId="23">'24 - Ungefär hur många dagar a'!$A:$B,'24 - Ungefär hur många dagar a'!$1:$6</definedName>
    <definedName name="_xlnm.Print_Titles" localSheetId="24">'25 - Om du fick välja, hur mån'!$A:$B,'25 - Om du fick välja, hur mån'!$1:$6</definedName>
    <definedName name="_xlnm.Print_Titles" localSheetId="25">'26 - Om du fick välja, hur mån'!$A:$B,'26 - Om du fick välja, hur mån'!$1:$6</definedName>
    <definedName name="_xlnm.Print_Titles" localSheetId="26">'27 - Är det viktigt att dina m'!$A:$B,'27 - Är det viktigt att dina m'!$1:$6</definedName>
    <definedName name="_xlnm.Print_Titles" localSheetId="27">'28 - Hur upplever du att dista'!$A:$B,'28 - Hur upplever du att dista'!$1:$6</definedName>
    <definedName name="_xlnm.Print_Titles" localSheetId="28">'29 - Hur utformas riktlinjerna'!$A:$B,'29 - Hur utformas riktlinjerna'!$1:$6</definedName>
    <definedName name="_xlnm.Print_Titles" localSheetId="2">'3 - Hur viktigt är kontoret f'!$A:$B,'3 - Hur viktigt är kontoret f'!$1:$6</definedName>
    <definedName name="_xlnm.Print_Titles" localSheetId="29">'30 - Hur anser du att riktlinj'!$A:$B,'30 - Hur anser du att riktlinj'!$1:$6</definedName>
    <definedName name="_xlnm.Print_Titles" localSheetId="30">'31 - Hur skulle du reagera om '!$A:$B,'31 - Hur skulle du reagera om '!$1:$6</definedName>
    <definedName name="_xlnm.Print_Titles" localSheetId="3">'4 - Skulle du vilja använda k'!$A:$B,'4 - Skulle du vilja använda k'!$1:$6</definedName>
    <definedName name="_xlnm.Print_Titles" localSheetId="4">'5 - Hur viktig är kontorsmilj'!$A:$B,'5 - Hur viktig är kontorsmilj'!$1:$6</definedName>
    <definedName name="_xlnm.Print_Titles" localSheetId="5">'6 - Vilken typ av kontorsmilj'!$A:$B,'6 - Vilken typ av kontorsmilj'!$1:$6</definedName>
    <definedName name="_xlnm.Print_Titles" localSheetId="6">'7 - Om du fick välja, vilken '!$A:$B,'7 - Om du fick välja, vilken '!$1:$6</definedName>
    <definedName name="_xlnm.Print_Titles" localSheetId="7">'8 - Vet du vad coworking är'!$A:$B,'8 - Vet du vad coworking är'!$1:$6</definedName>
    <definedName name="_xlnm.Print_Titles" localSheetId="8">'9 - Skulle du kunna tänka dig'!$A:$B,'9 - Skulle du kunna tänka dig'!$1:$6</definedName>
  </definedNames>
  <calcPr calcId="125725"/>
</workbook>
</file>

<file path=xl/sharedStrings.xml><?xml version="1.0" encoding="utf-8"?>
<sst xmlns="http://schemas.openxmlformats.org/spreadsheetml/2006/main" count="2024" uniqueCount="218">
  <si>
    <t xml:space="preserve">Chefposition </t>
  </si>
  <si>
    <t>VD/Högre chef</t>
  </si>
  <si>
    <t>Mellanchef</t>
  </si>
  <si>
    <t>Grupp-/enhetschef</t>
  </si>
  <si>
    <t>Icke chef</t>
  </si>
  <si>
    <t>Vill ej uppge</t>
  </si>
  <si>
    <t xml:space="preserve">Företagsstorlek </t>
  </si>
  <si>
    <t>1-9 anställda</t>
  </si>
  <si>
    <t>10-49 anställda</t>
  </si>
  <si>
    <t>50-249 anställda</t>
  </si>
  <si>
    <t>250+ anställda</t>
  </si>
  <si>
    <t xml:space="preserve">Kön </t>
  </si>
  <si>
    <t>Kvinna</t>
  </si>
  <si>
    <t>Man</t>
  </si>
  <si>
    <t>Annat/vill ej uppge</t>
  </si>
  <si>
    <t xml:space="preserve">NUTS1 </t>
  </si>
  <si>
    <t>Östra Sverige</t>
  </si>
  <si>
    <t>Södra Sverige</t>
  </si>
  <si>
    <t>Norra Sverige</t>
  </si>
  <si>
    <t xml:space="preserve">NUTS2 </t>
  </si>
  <si>
    <t>Stockholm</t>
  </si>
  <si>
    <t>Östra Mellansverige</t>
  </si>
  <si>
    <t>Småland och öarna</t>
  </si>
  <si>
    <t>Sydsverige</t>
  </si>
  <si>
    <t>Västsverige</t>
  </si>
  <si>
    <t>Norra Mellansverige</t>
  </si>
  <si>
    <t>Mellersta Norrland</t>
  </si>
  <si>
    <t>Övre Norrland</t>
  </si>
  <si>
    <t xml:space="preserve">Län </t>
  </si>
  <si>
    <t>Stockholms län</t>
  </si>
  <si>
    <t>Uppsala län</t>
  </si>
  <si>
    <t>Södermanlands län</t>
  </si>
  <si>
    <t>Östergötlands län</t>
  </si>
  <si>
    <t>Jönköpings län</t>
  </si>
  <si>
    <t>Kronobergs län</t>
  </si>
  <si>
    <t>Kalmar län</t>
  </si>
  <si>
    <t>Gotlands län</t>
  </si>
  <si>
    <t>Blekinge län</t>
  </si>
  <si>
    <t>Skåne län</t>
  </si>
  <si>
    <t>Hallands län</t>
  </si>
  <si>
    <t>V:a götalands län</t>
  </si>
  <si>
    <t>Värmlands län</t>
  </si>
  <si>
    <t>Örebro län</t>
  </si>
  <si>
    <t>Västmanlands län</t>
  </si>
  <si>
    <t>Dalarnas län</t>
  </si>
  <si>
    <t>Gävleborgs län</t>
  </si>
  <si>
    <t>Västernorrlands län</t>
  </si>
  <si>
    <t>Jämtlands län</t>
  </si>
  <si>
    <t>Västerbottens län</t>
  </si>
  <si>
    <t>Norrbottens län</t>
  </si>
  <si>
    <t xml:space="preserve">Ålder </t>
  </si>
  <si>
    <t>Yngre än 25 år</t>
  </si>
  <si>
    <t>25-34 år</t>
  </si>
  <si>
    <t>35-44 år</t>
  </si>
  <si>
    <t>45-54 år</t>
  </si>
  <si>
    <t>55 eller äldre</t>
  </si>
  <si>
    <t>Kön</t>
  </si>
  <si>
    <t>Ålder</t>
  </si>
  <si>
    <t>Företagsstorlek</t>
  </si>
  <si>
    <t>Chefposition</t>
  </si>
  <si>
    <t>NUTS1</t>
  </si>
  <si>
    <t>NUTS2</t>
  </si>
  <si>
    <t>Län</t>
  </si>
  <si>
    <t>Total</t>
  </si>
  <si>
    <t>Count</t>
  </si>
  <si>
    <t>55-64 år</t>
  </si>
  <si>
    <t>65 år eller äldre</t>
  </si>
  <si>
    <t xml:space="preserve">Vilka av följande tycker du är de största fördelarna med att arbeta på kontoret jämfört med att arbeta på distans? </t>
  </si>
  <si>
    <t>Att träffa kollegorna</t>
  </si>
  <si>
    <t>Enklare att utföra mitt arbete</t>
  </si>
  <si>
    <t>Främjar kreativitet</t>
  </si>
  <si>
    <t>Spontana avstämningar och möten</t>
  </si>
  <si>
    <t>Miljöombyte</t>
  </si>
  <si>
    <t>Bättre ergonomi</t>
  </si>
  <si>
    <t>Underlättar lärande och kunskapsutbyte</t>
  </si>
  <si>
    <t>Annat, nämligen:</t>
  </si>
  <si>
    <t>Vet ej</t>
  </si>
  <si>
    <t>Responses</t>
  </si>
  <si>
    <t xml:space="preserve">din fysiska hälsa? </t>
  </si>
  <si>
    <t>Mycket viktigt</t>
  </si>
  <si>
    <t>Ganska viktigt</t>
  </si>
  <si>
    <t>Ganska oviktigt</t>
  </si>
  <si>
    <t>Inte viktigt alls</t>
  </si>
  <si>
    <t xml:space="preserve">din psykiska hälsa? </t>
  </si>
  <si>
    <t xml:space="preserve">ditt sociala liv? </t>
  </si>
  <si>
    <t xml:space="preserve">att bygga och stärka en positiv kultur på ditt företag? </t>
  </si>
  <si>
    <t xml:space="preserve">Skulle du vilja använda kontoret till andra ändamål utanför arbetstid? I så fall vilka? </t>
  </si>
  <si>
    <t>Privata fester</t>
  </si>
  <si>
    <t>Barnkalas</t>
  </si>
  <si>
    <t>Studiecirklar</t>
  </si>
  <si>
    <t>Replokal</t>
  </si>
  <si>
    <t>Föreningsmöten</t>
  </si>
  <si>
    <t>Middagar</t>
  </si>
  <si>
    <t>Nätverksträffar</t>
  </si>
  <si>
    <t>After Work</t>
  </si>
  <si>
    <t>Nej</t>
  </si>
  <si>
    <t>Annat, nämligen...</t>
  </si>
  <si>
    <t xml:space="preserve">Hur viktig är kontorsmiljön för dig vid val av arbetsgivare? </t>
  </si>
  <si>
    <t>Mycket viktig</t>
  </si>
  <si>
    <t>Ganska viktig</t>
  </si>
  <si>
    <t>Ganska oviktig</t>
  </si>
  <si>
    <t>Inte viktig alls</t>
  </si>
  <si>
    <t xml:space="preserve">Vilken typ av kontorsmiljö erbjuder din arbetsgivare? </t>
  </si>
  <si>
    <t>Eget eller delat rum</t>
  </si>
  <si>
    <t>Öppet kontorslandskap (eget skrivbord)</t>
  </si>
  <si>
    <t>Aktivitetsbaserat/flexibelt (inget eget skrivbord)</t>
  </si>
  <si>
    <t xml:space="preserve">Om du fick välja, vilken typ av kontorsmiljö föredrar du? </t>
  </si>
  <si>
    <t xml:space="preserve">Vet du vad coworking är? </t>
  </si>
  <si>
    <t>Ja</t>
  </si>
  <si>
    <t xml:space="preserve">Skulle du kunna tänka dig att arbeta på ett coworking-kontor? </t>
  </si>
  <si>
    <t>Delvis</t>
  </si>
  <si>
    <t xml:space="preserve">Vilket påstående stämmer bäst överens med ditt kontor? </t>
  </si>
  <si>
    <t>För litet</t>
  </si>
  <si>
    <t>Lagom stort</t>
  </si>
  <si>
    <t>För stort</t>
  </si>
  <si>
    <t>Vet inte</t>
  </si>
  <si>
    <t xml:space="preserve">På kontoret? </t>
  </si>
  <si>
    <t>Mycket bra</t>
  </si>
  <si>
    <t>Bra</t>
  </si>
  <si>
    <t>Dåligt</t>
  </si>
  <si>
    <t>Mycket dåligt</t>
  </si>
  <si>
    <t>Vet ej/ingen uppfattning</t>
  </si>
  <si>
    <t xml:space="preserve">På din primära distansarbetsplats? </t>
  </si>
  <si>
    <t xml:space="preserve">Individuellt arbete i avskild miljö (tex arbetsrum) </t>
  </si>
  <si>
    <t xml:space="preserve">Samarbete med kollegorna </t>
  </si>
  <si>
    <t xml:space="preserve">Digitala eller hybrida möten </t>
  </si>
  <si>
    <t xml:space="preserve">Utbyte av kunskap och idéer </t>
  </si>
  <si>
    <t xml:space="preserve">Telefonsamtal </t>
  </si>
  <si>
    <t xml:space="preserve">Ta emot kunder/besökare </t>
  </si>
  <si>
    <t xml:space="preserve">Uppmuntrar ditt kontor till fysisk aktivitet? </t>
  </si>
  <si>
    <t xml:space="preserve">Vilka av följande tycker du gör kontoret mer attraktivt? </t>
  </si>
  <si>
    <t>Reception</t>
  </si>
  <si>
    <t>Frukost</t>
  </si>
  <si>
    <t>Gott kaffe och te</t>
  </si>
  <si>
    <t>Fruktkorg</t>
  </si>
  <si>
    <t>Intern restaurang eller cafeteria</t>
  </si>
  <si>
    <t>Möjlighet att ta med husdjur</t>
  </si>
  <si>
    <t>Omklädningsrum med dusch</t>
  </si>
  <si>
    <t>Bastu</t>
  </si>
  <si>
    <t>Annat, nämligen…</t>
  </si>
  <si>
    <t>Ingen av dessa</t>
  </si>
  <si>
    <t xml:space="preserve">Hur öppnar du dörrarna på kontoret idag? </t>
  </si>
  <si>
    <t>Nycklar</t>
  </si>
  <si>
    <t>Tagg/nyckelbricka</t>
  </si>
  <si>
    <t>App i mobilen</t>
  </si>
  <si>
    <t>Ansiktsigenkänning</t>
  </si>
  <si>
    <t>Chip i handen</t>
  </si>
  <si>
    <t>Annat</t>
  </si>
  <si>
    <t xml:space="preserve">Hur vill du öppna dörrarna på kontoret om 10 år? </t>
  </si>
  <si>
    <t xml:space="preserve">Hur viktigt är kontorets läge för dig vid val av arbetsgivare? </t>
  </si>
  <si>
    <t xml:space="preserve">Hur tar du dig vanligtvis från hemmet till kontoret? </t>
  </si>
  <si>
    <t>Bil</t>
  </si>
  <si>
    <t>Buss</t>
  </si>
  <si>
    <t>Båt/Färja</t>
  </si>
  <si>
    <t>Cykel</t>
  </si>
  <si>
    <t>Elcykel</t>
  </si>
  <si>
    <t>Elskoter</t>
  </si>
  <si>
    <t>Moped/MC</t>
  </si>
  <si>
    <t>Spårvagn</t>
  </si>
  <si>
    <t>Tunnelbana</t>
  </si>
  <si>
    <t>Tåg</t>
  </si>
  <si>
    <t>Till fots</t>
  </si>
  <si>
    <t xml:space="preserve">Hur lång tid tar det normalt för dig att ta dig från hemmet till kontoret idag? </t>
  </si>
  <si>
    <t>Mindre än 15 min</t>
  </si>
  <si>
    <t>16-30 min</t>
  </si>
  <si>
    <t>31-45 min</t>
  </si>
  <si>
    <t>46-60 min</t>
  </si>
  <si>
    <t>61-75 min</t>
  </si>
  <si>
    <t>76-90 min</t>
  </si>
  <si>
    <t>Mer än 90 min</t>
  </si>
  <si>
    <t xml:space="preserve">Genomsnittlig pendlingstid </t>
  </si>
  <si>
    <t xml:space="preserve">Vad av följande är viktigt för att du ska tycka att en arbetsplats har ett bra geografiskt läge? </t>
  </si>
  <si>
    <t>Tillgänglig kollektivtrafik</t>
  </si>
  <si>
    <t>Tillgänglig med bil</t>
  </si>
  <si>
    <t>Cykel- /gångavstånd från hemmet</t>
  </si>
  <si>
    <t>Nära handel, service och tjänster</t>
  </si>
  <si>
    <t>Nära stadskärnan</t>
  </si>
  <si>
    <t>Vackra omgivningar</t>
  </si>
  <si>
    <t>Nära till lunchrestauranger</t>
  </si>
  <si>
    <t>Nära gym och träning</t>
  </si>
  <si>
    <t xml:space="preserve">Vilka av följande parkeringsfaciliteter i anslutning till arbetsplatsen är viktiga för dig? </t>
  </si>
  <si>
    <t>Bilparkering för personal</t>
  </si>
  <si>
    <t>Bilparkering för besökare</t>
  </si>
  <si>
    <t>Laddplatser för elbilar</t>
  </si>
  <si>
    <t>Cykelparkering</t>
  </si>
  <si>
    <t>Laddplatser för elcyklar</t>
  </si>
  <si>
    <t xml:space="preserve">Skulle möjligheten till distansarbete vara en avgörande faktor för dig vid val av arbetsgivare? </t>
  </si>
  <si>
    <t xml:space="preserve">Ungefär hur många dagar arbetar du på kontoret en vanlig arbetsvecka? </t>
  </si>
  <si>
    <t>Alltid på distans</t>
  </si>
  <si>
    <t>1 dag</t>
  </si>
  <si>
    <t>2 dagar</t>
  </si>
  <si>
    <t>3 dagar</t>
  </si>
  <si>
    <t>4 dagar</t>
  </si>
  <si>
    <t>Alltid på kontoret</t>
  </si>
  <si>
    <t xml:space="preserve">Om du fick välja, hur många dagar skulle du vilja jobba på kontoret en vanlig arbetsvecka? </t>
  </si>
  <si>
    <t>Huvudsakligen på distans</t>
  </si>
  <si>
    <t>Lika mycket på kontor som på distans</t>
  </si>
  <si>
    <t>Huvudsakligen på kontoret</t>
  </si>
  <si>
    <t xml:space="preserve">Är det viktigt att dina medarbetare har en hög närvaro på kontoret? </t>
  </si>
  <si>
    <t xml:space="preserve">din egen produktivitet? </t>
  </si>
  <si>
    <t>Positivt</t>
  </si>
  <si>
    <t>Ingen skillnad</t>
  </si>
  <si>
    <t>Negativt</t>
  </si>
  <si>
    <t xml:space="preserve">ditt välmående? </t>
  </si>
  <si>
    <t xml:space="preserve">samarbete med kollegorna? </t>
  </si>
  <si>
    <t xml:space="preserve">innovation och utveckling? </t>
  </si>
  <si>
    <t xml:space="preserve">introduktion av nya kollegor? </t>
  </si>
  <si>
    <t xml:space="preserve">Hur utformas riktlinjerna för distansarbete på din arbetsplats? </t>
  </si>
  <si>
    <t>Alla har samma riktlinjer</t>
  </si>
  <si>
    <t>Varje avdelning/grupp avgör</t>
  </si>
  <si>
    <t>Jag bestämmer själv</t>
  </si>
  <si>
    <t>En kombination av ovan</t>
  </si>
  <si>
    <t xml:space="preserve">Hur anser du att riktlinjerna för distansarbete borde utformas på din arbetsplats? </t>
  </si>
  <si>
    <t xml:space="preserve">Hur skulle du reagera om din arbetsgivare införde obligatorisk kontorsnärvaro alla dagar i veckan? </t>
  </si>
  <si>
    <t>Vi arbetar redan endast på kontoret</t>
  </si>
  <si>
    <t>Jag hade varit positivt inställd</t>
  </si>
  <si>
    <t>Jag hade varit negativt inställd men accepterat situationen</t>
  </si>
  <si>
    <t>Jag hade varit negativt inställd och försökt att byta arbetsgivare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</si>
</sst>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1"/>
      <charset val="186"/>
      <scheme val="minor"/>
    </font>
    <font>
      <b/>
      <sz val="11"/>
      <color theme="2" tint="-0.69997253334147158"/>
      <name val="Calibri"/>
      <family val="1"/>
      <charset val="186"/>
      <scheme val="minor"/>
    </font>
    <font>
      <i/>
      <sz val="11"/>
      <color theme="2" tint="-0.69997253334147158"/>
      <name val="Calibri"/>
      <family val="2"/>
      <charset val="186"/>
      <scheme val="minor"/>
    </font>
    <font>
      <b/>
      <sz val="11"/>
      <color theme="3"/>
      <name val="Calibri"/>
      <family val="2"/>
      <scheme val="minor"/>
    </font>
    <font>
      <sz val="11"/>
      <color theme="2" tint="-0.69997253334147158"/>
      <name val="Calibri"/>
      <family val="1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</patternFill>
    </fill>
    <fill>
      <patternFill patternType="solid">
        <fgColor theme="2" tint="0.82998138370921959"/>
        <bgColor indexed="65"/>
      </patternFill>
    </fill>
    <fill>
      <patternFill patternType="none"/>
    </fill>
    <fill>
      <patternFill patternType="solid">
        <fgColor theme="0"/>
      </patternFill>
    </fill>
  </fills>
  <borders count="13">
    <border>
      <left/>
      <right/>
      <top/>
      <bottom/>
      <diagonal/>
    </border>
    <border>
      <left/>
      <right style="thin">
        <color theme="2" tint="0.34998626667073579"/>
      </right>
      <top/>
      <bottom/>
      <diagonal/>
    </border>
    <border>
      <left/>
      <right/>
      <top/>
      <bottom style="thin">
        <color theme="2" tint="0.34998626667073579"/>
      </bottom>
      <diagonal/>
    </border>
    <border>
      <left/>
      <right style="thin">
        <color theme="2" tint="0.34998626667073579"/>
      </right>
      <top/>
      <bottom style="thin">
        <color theme="2" tint="0.34998626667073579"/>
      </bottom>
      <diagonal/>
    </border>
    <border>
      <left/>
      <right/>
      <top style="thin">
        <color theme="2" tint="0.34998626667073579"/>
      </top>
      <bottom/>
      <diagonal/>
    </border>
    <border>
      <left/>
      <right style="thin">
        <color theme="2" tint="0.34998626667073579"/>
      </right>
      <top style="thin">
        <color theme="2" tint="0.34998626667073579"/>
      </top>
      <bottom/>
      <diagonal/>
    </border>
    <border>
      <left/>
      <right style="thin">
        <color theme="2" tint="0.34998626667073579"/>
      </right>
      <top style="thin">
        <color theme="2" tint="0.34998626667073579"/>
      </top>
      <bottom style="thin">
        <color theme="2" tint="0.34998626667073579"/>
      </bottom>
      <diagonal/>
    </border>
    <border>
      <left style="thin">
        <color theme="2" tint="0.34998626667073579"/>
      </left>
      <right/>
      <top/>
      <bottom/>
      <diagonal/>
    </border>
    <border>
      <left style="thin">
        <color theme="2" tint="0.34998626667073579"/>
      </left>
      <right/>
      <top/>
      <bottom style="thin">
        <color theme="2" tint="0.34998626667073579"/>
      </bottom>
      <diagonal/>
    </border>
    <border>
      <left style="thin">
        <color theme="2" tint="0.34998626667073579"/>
      </left>
      <right style="thin">
        <color theme="2" tint="0.34998626667073579"/>
      </right>
      <top/>
      <bottom style="thin">
        <color theme="2" tint="0.34998626667073579"/>
      </bottom>
      <diagonal/>
    </border>
    <border>
      <left style="thin">
        <color theme="2" tint="0.34998626667073579"/>
      </left>
      <right/>
      <top style="thin">
        <color theme="2" tint="0.34998626667073579"/>
      </top>
      <bottom/>
      <diagonal/>
    </border>
    <border>
      <left style="thin">
        <color theme="2" tint="0.34998626667073579"/>
      </left>
      <right style="thin">
        <color theme="2" tint="0.34998626667073579"/>
      </right>
      <top style="thin">
        <color theme="2" tint="0.34998626667073579"/>
      </top>
      <bottom/>
      <diagonal/>
    </border>
    <border>
      <left style="thin">
        <color theme="2" tint="0.34998626667073579"/>
      </left>
      <right/>
      <top style="thin">
        <color theme="2" tint="0.34998626667073579"/>
      </top>
      <bottom style="thin">
        <color theme="2" tint="0.34998626667073579"/>
      </bottom>
      <diagonal/>
    </border>
  </borders>
  <cellStyleXfs count="1">
    <xf numFmtId="0" fontId="0" fillId="5" borderId="0"/>
  </cellStyleXfs>
  <cellXfs count="43">
    <xf numFmtId="0" fontId="0" fillId="5" borderId="0" xfId="0"/>
    <xf numFmtId="0" fontId="3" fillId="2" borderId="10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right" vertical="top" wrapText="1"/>
    </xf>
    <xf numFmtId="0" fontId="3" fillId="2" borderId="6" xfId="0" applyFont="1" applyFill="1" applyBorder="1" applyAlignment="1">
      <alignment horizontal="right" vertical="top" wrapText="1"/>
    </xf>
    <xf numFmtId="0" fontId="3" fillId="2" borderId="8" xfId="0" applyFont="1" applyFill="1" applyBorder="1" applyAlignment="1">
      <alignment horizontal="right" vertical="top" wrapText="1"/>
    </xf>
    <xf numFmtId="0" fontId="3" fillId="2" borderId="9" xfId="0" applyFont="1" applyFill="1" applyBorder="1" applyAlignment="1">
      <alignment horizontal="right" vertical="top" wrapText="1"/>
    </xf>
    <xf numFmtId="0" fontId="3" fillId="2" borderId="12" xfId="0" applyFont="1" applyFill="1" applyBorder="1" applyAlignment="1">
      <alignment horizontal="right" vertical="top" wrapText="1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9" fontId="4" fillId="0" borderId="0" xfId="0" applyNumberFormat="1" applyFont="1" applyFill="1" applyAlignment="1">
      <alignment vertical="center" wrapText="1"/>
    </xf>
    <xf numFmtId="9" fontId="4" fillId="0" borderId="1" xfId="0" applyNumberFormat="1" applyFont="1" applyFill="1" applyBorder="1" applyAlignment="1">
      <alignment vertical="center" wrapText="1"/>
    </xf>
    <xf numFmtId="9" fontId="4" fillId="0" borderId="7" xfId="0" applyNumberFormat="1" applyFont="1" applyFill="1" applyBorder="1" applyAlignment="1">
      <alignment vertical="center" wrapText="1"/>
    </xf>
    <xf numFmtId="3" fontId="4" fillId="0" borderId="0" xfId="0" applyNumberFormat="1" applyFont="1" applyFill="1" applyAlignment="1">
      <alignment vertical="center" wrapText="1"/>
    </xf>
    <xf numFmtId="3" fontId="4" fillId="0" borderId="1" xfId="0" applyNumberFormat="1" applyFont="1" applyFill="1" applyBorder="1" applyAlignment="1">
      <alignment vertical="center" wrapText="1"/>
    </xf>
    <xf numFmtId="3" fontId="4" fillId="0" borderId="3" xfId="0" applyNumberFormat="1" applyFont="1" applyFill="1" applyBorder="1" applyAlignment="1">
      <alignment vertical="center" wrapText="1"/>
    </xf>
    <xf numFmtId="3" fontId="4" fillId="0" borderId="7" xfId="0" applyNumberFormat="1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9" fontId="4" fillId="3" borderId="0" xfId="0" applyNumberFormat="1" applyFont="1" applyFill="1" applyAlignment="1">
      <alignment vertical="center" wrapText="1"/>
    </xf>
    <xf numFmtId="9" fontId="4" fillId="3" borderId="1" xfId="0" applyNumberFormat="1" applyFont="1" applyFill="1" applyBorder="1" applyAlignment="1">
      <alignment vertical="center" wrapText="1"/>
    </xf>
    <xf numFmtId="9" fontId="4" fillId="3" borderId="7" xfId="0" applyNumberFormat="1" applyFont="1" applyFill="1" applyBorder="1" applyAlignment="1">
      <alignment vertical="center" wrapText="1"/>
    </xf>
    <xf numFmtId="3" fontId="4" fillId="3" borderId="0" xfId="0" applyNumberFormat="1" applyFont="1" applyFill="1" applyAlignment="1">
      <alignment vertical="center" wrapText="1"/>
    </xf>
    <xf numFmtId="3" fontId="4" fillId="3" borderId="1" xfId="0" applyNumberFormat="1" applyFont="1" applyFill="1" applyBorder="1" applyAlignment="1">
      <alignment vertical="center" wrapText="1"/>
    </xf>
    <xf numFmtId="3" fontId="4" fillId="3" borderId="3" xfId="0" applyNumberFormat="1" applyFont="1" applyFill="1" applyBorder="1" applyAlignment="1">
      <alignment vertical="center" wrapText="1"/>
    </xf>
    <xf numFmtId="3" fontId="4" fillId="3" borderId="7" xfId="0" applyNumberFormat="1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/>
    </xf>
    <xf numFmtId="0" fontId="1" fillId="4" borderId="5" xfId="0" applyFont="1" applyFill="1" applyBorder="1" applyAlignment="1">
      <alignment vertical="center"/>
    </xf>
    <xf numFmtId="0" fontId="1" fillId="4" borderId="10" xfId="0" applyFont="1" applyFill="1" applyBorder="1" applyAlignment="1">
      <alignment vertical="center"/>
    </xf>
    <xf numFmtId="0" fontId="1" fillId="4" borderId="11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3" fontId="2" fillId="4" borderId="2" xfId="0" applyNumberFormat="1" applyFont="1" applyFill="1" applyBorder="1" applyAlignment="1">
      <alignment vertical="center" wrapText="1"/>
    </xf>
    <xf numFmtId="3" fontId="2" fillId="4" borderId="3" xfId="0" applyNumberFormat="1" applyFont="1" applyFill="1" applyBorder="1" applyAlignment="1">
      <alignment vertical="center" wrapText="1"/>
    </xf>
    <xf numFmtId="3" fontId="2" fillId="4" borderId="8" xfId="0" applyNumberFormat="1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</cellXfs>
  <cellStyles count="1">
    <cellStyle name="Normal" xfId="0" builtinId="0" customBuiltin="1"/>
  </cellStyles>
  <dxfs count="2388"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Center">
            <a:extLst>
              <a:ext uri="{FF2B5EF4-FFF2-40B4-BE49-F238E27FC236}">
                <a16:creationId xmlns:a16="http://schemas.microsoft.com/office/drawing/2014/main" id="{00000000-0008-0000-00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3000" b="1">
                <a:solidFill>
                  <a:srgbClr val="FFFFFF"/>
                </a:solidFill>
                <a:latin typeface="Arial"/>
              </a:rPr>
              <a:t>Baser</a:t>
            </a:r>
          </a:p>
        </xdr:txBody>
      </xdr:sp>
    </xdr:grpSp>
    <xdr:clientData/>
  </xdr:oneCellAnchor>
  <xdr:oneCellAnchor>
    <xdr:from>
      <xdr:col>0</xdr:col>
      <xdr:colOff>0</xdr:colOff>
      <xdr:row>2</xdr:row>
      <xdr:rowOff>0</xdr:rowOff>
    </xdr:from>
    <xdr:ext cx="11833200" cy="648000"/>
    <xdr:grpSp>
      <xdr:nvGrpSpPr>
        <xdr:cNvPr id="300" name="Title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GrpSpPr/>
      </xdr:nvGrpSpPr>
      <xdr:grpSpPr>
        <a:xfrm>
          <a:off x="0" y="1041400"/>
          <a:ext cx="11833200" cy="648000"/>
          <a:chOff x="0" y="0"/>
          <a:chExt cx="11833200" cy="648000"/>
        </a:xfrm>
      </xdr:grpSpPr>
      <xdr:sp macro="" textlink="">
        <xdr:nvSpPr>
          <xdr:cNvPr id="301" name="Title2Center">
            <a:extLst>
              <a:ext uri="{FF2B5EF4-FFF2-40B4-BE49-F238E27FC236}">
                <a16:creationId xmlns:a16="http://schemas.microsoft.com/office/drawing/2014/main" id="{00000000-0008-0000-0000-00002D010000}"/>
              </a:ext>
            </a:extLst>
          </xdr:cNvPr>
          <xdr:cNvSpPr txBox="1"/>
        </xdr:nvSpPr>
        <xdr:spPr>
          <a:xfrm>
            <a:off x="0" y="0"/>
            <a:ext cx="11833200" cy="648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1600" b="1"/>
              <a:t> </a:t>
            </a:r>
          </a:p>
        </xdr:txBody>
      </xdr:sp>
    </xdr:grpSp>
    <xdr:clientData/>
  </xdr:oneCellAnchor>
  <xdr:oneCellAnchor>
    <xdr:from>
      <xdr:col>0</xdr:col>
      <xdr:colOff>0</xdr:colOff>
      <xdr:row>63</xdr:row>
      <xdr:rowOff>0</xdr:rowOff>
    </xdr:from>
    <xdr:ext cx="11833200" cy="653400"/>
    <xdr:grpSp>
      <xdr:nvGrpSpPr>
        <xdr:cNvPr id="6400" name="BodyFooter">
          <a:extLst>
            <a:ext uri="{FF2B5EF4-FFF2-40B4-BE49-F238E27FC236}">
              <a16:creationId xmlns:a16="http://schemas.microsoft.com/office/drawing/2014/main" id="{00000000-0008-0000-0000-000000190000}"/>
            </a:ext>
          </a:extLst>
        </xdr:cNvPr>
        <xdr:cNvGrpSpPr/>
      </xdr:nvGrpSpPr>
      <xdr:grpSpPr>
        <a:xfrm>
          <a:off x="0" y="12553950"/>
          <a:ext cx="11833200" cy="653400"/>
          <a:chOff x="0" y="0"/>
          <a:chExt cx="11833200" cy="653400"/>
        </a:xfrm>
      </xdr:grpSpPr>
      <xdr:sp macro="" textlink="">
        <xdr:nvSpPr>
          <xdr:cNvPr id="6401" name="BodyFooterCenter">
            <a:extLst>
              <a:ext uri="{FF2B5EF4-FFF2-40B4-BE49-F238E27FC236}">
                <a16:creationId xmlns:a16="http://schemas.microsoft.com/office/drawing/2014/main" id="{00000000-0008-0000-0000-00000119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ctr"/>
            <a:r>
              <a:rPr lang="et-EE" sz="1100" b="1"/>
              <a:t> 
</a:t>
            </a:r>
          </a:p>
        </xdr:txBody>
      </xdr:sp>
    </xdr:grp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09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Center">
            <a:extLst>
              <a:ext uri="{FF2B5EF4-FFF2-40B4-BE49-F238E27FC236}">
                <a16:creationId xmlns:a16="http://schemas.microsoft.com/office/drawing/2014/main" id="{00000000-0008-0000-09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3000" b="1">
                <a:solidFill>
                  <a:srgbClr val="FFFFFF"/>
                </a:solidFill>
                <a:latin typeface="Arial"/>
              </a:rPr>
              <a:t>Vilket påstående stämmer bäst överens med ditt kontor?</a:t>
            </a:r>
          </a:p>
        </xdr:txBody>
      </xdr:sp>
    </xdr:grpSp>
    <xdr:clientData/>
  </xdr:oneCellAnchor>
  <xdr:oneCellAnchor>
    <xdr:from>
      <xdr:col>0</xdr:col>
      <xdr:colOff>0</xdr:colOff>
      <xdr:row>2</xdr:row>
      <xdr:rowOff>0</xdr:rowOff>
    </xdr:from>
    <xdr:ext cx="11833200" cy="648000"/>
    <xdr:grpSp>
      <xdr:nvGrpSpPr>
        <xdr:cNvPr id="300" name="Title2">
          <a:extLst>
            <a:ext uri="{FF2B5EF4-FFF2-40B4-BE49-F238E27FC236}">
              <a16:creationId xmlns:a16="http://schemas.microsoft.com/office/drawing/2014/main" id="{00000000-0008-0000-0900-00002C010000}"/>
            </a:ext>
          </a:extLst>
        </xdr:cNvPr>
        <xdr:cNvGrpSpPr/>
      </xdr:nvGrpSpPr>
      <xdr:grpSpPr>
        <a:xfrm>
          <a:off x="0" y="1041400"/>
          <a:ext cx="11833200" cy="648000"/>
          <a:chOff x="0" y="0"/>
          <a:chExt cx="11833200" cy="648000"/>
        </a:xfrm>
      </xdr:grpSpPr>
      <xdr:sp macro="" textlink="">
        <xdr:nvSpPr>
          <xdr:cNvPr id="301" name="Title2Center">
            <a:extLst>
              <a:ext uri="{FF2B5EF4-FFF2-40B4-BE49-F238E27FC236}">
                <a16:creationId xmlns:a16="http://schemas.microsoft.com/office/drawing/2014/main" id="{00000000-0008-0000-0900-00002D010000}"/>
              </a:ext>
            </a:extLst>
          </xdr:cNvPr>
          <xdr:cNvSpPr txBox="1"/>
        </xdr:nvSpPr>
        <xdr:spPr>
          <a:xfrm>
            <a:off x="0" y="0"/>
            <a:ext cx="11833200" cy="648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1600" b="1"/>
              <a:t>Data visar huvudresultat samt nedbrytningar på bakgrundsvariabler. De nedbrytningar som signifikant skiljer sig från huvudresultatet (signifikansnivå 10%) är markerade med blå (om signifikant över) eller röd (om signifikant under) färg.</a:t>
            </a:r>
          </a:p>
        </xdr:txBody>
      </xdr:sp>
    </xdr:grpSp>
    <xdr:clientData/>
  </xdr:oneCellAnchor>
  <xdr:oneCellAnchor>
    <xdr:from>
      <xdr:col>0</xdr:col>
      <xdr:colOff>0</xdr:colOff>
      <xdr:row>12</xdr:row>
      <xdr:rowOff>0</xdr:rowOff>
    </xdr:from>
    <xdr:ext cx="11833200" cy="653400"/>
    <xdr:grpSp>
      <xdr:nvGrpSpPr>
        <xdr:cNvPr id="1300" name="BodyFooter">
          <a:extLst>
            <a:ext uri="{FF2B5EF4-FFF2-40B4-BE49-F238E27FC236}">
              <a16:creationId xmlns:a16="http://schemas.microsoft.com/office/drawing/2014/main" id="{00000000-0008-0000-0900-000014050000}"/>
            </a:ext>
          </a:extLst>
        </xdr:cNvPr>
        <xdr:cNvGrpSpPr/>
      </xdr:nvGrpSpPr>
      <xdr:grpSpPr>
        <a:xfrm>
          <a:off x="0" y="3530600"/>
          <a:ext cx="11833200" cy="653400"/>
          <a:chOff x="0" y="0"/>
          <a:chExt cx="11833200" cy="653400"/>
        </a:xfrm>
      </xdr:grpSpPr>
      <xdr:sp macro="" textlink="">
        <xdr:nvSpPr>
          <xdr:cNvPr id="1301" name="BodyFooterCenter">
            <a:extLst>
              <a:ext uri="{FF2B5EF4-FFF2-40B4-BE49-F238E27FC236}">
                <a16:creationId xmlns:a16="http://schemas.microsoft.com/office/drawing/2014/main" id="{00000000-0008-0000-0900-00001505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ctr"/>
            <a:r>
              <a:rPr lang="et-EE" sz="1100" b="1"/>
              <a:t> 
Vilket påstående stämmer bäst överens med ditt kontor?</a:t>
            </a:r>
          </a:p>
        </xdr:txBody>
      </xdr:sp>
    </xdr:grp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0A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Center">
            <a:extLst>
              <a:ext uri="{FF2B5EF4-FFF2-40B4-BE49-F238E27FC236}">
                <a16:creationId xmlns:a16="http://schemas.microsoft.com/office/drawing/2014/main" id="{00000000-0008-0000-0A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3000" b="1">
                <a:solidFill>
                  <a:srgbClr val="FFFFFF"/>
                </a:solidFill>
                <a:latin typeface="Arial"/>
              </a:rPr>
              <a:t>Vad tycker du om arbetsmiljön idag...</a:t>
            </a:r>
          </a:p>
        </xdr:txBody>
      </xdr:sp>
    </xdr:grpSp>
    <xdr:clientData/>
  </xdr:oneCellAnchor>
  <xdr:oneCellAnchor>
    <xdr:from>
      <xdr:col>0</xdr:col>
      <xdr:colOff>0</xdr:colOff>
      <xdr:row>2</xdr:row>
      <xdr:rowOff>0</xdr:rowOff>
    </xdr:from>
    <xdr:ext cx="11833200" cy="648000"/>
    <xdr:grpSp>
      <xdr:nvGrpSpPr>
        <xdr:cNvPr id="300" name="Title2">
          <a:extLst>
            <a:ext uri="{FF2B5EF4-FFF2-40B4-BE49-F238E27FC236}">
              <a16:creationId xmlns:a16="http://schemas.microsoft.com/office/drawing/2014/main" id="{00000000-0008-0000-0A00-00002C010000}"/>
            </a:ext>
          </a:extLst>
        </xdr:cNvPr>
        <xdr:cNvGrpSpPr/>
      </xdr:nvGrpSpPr>
      <xdr:grpSpPr>
        <a:xfrm>
          <a:off x="0" y="1041400"/>
          <a:ext cx="11833200" cy="648000"/>
          <a:chOff x="0" y="0"/>
          <a:chExt cx="11833200" cy="648000"/>
        </a:xfrm>
      </xdr:grpSpPr>
      <xdr:sp macro="" textlink="">
        <xdr:nvSpPr>
          <xdr:cNvPr id="301" name="Title2Center">
            <a:extLst>
              <a:ext uri="{FF2B5EF4-FFF2-40B4-BE49-F238E27FC236}">
                <a16:creationId xmlns:a16="http://schemas.microsoft.com/office/drawing/2014/main" id="{00000000-0008-0000-0A00-00002D010000}"/>
              </a:ext>
            </a:extLst>
          </xdr:cNvPr>
          <xdr:cNvSpPr txBox="1"/>
        </xdr:nvSpPr>
        <xdr:spPr>
          <a:xfrm>
            <a:off x="0" y="0"/>
            <a:ext cx="11833200" cy="648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1600" b="1"/>
              <a:t>Data visar huvudresultat samt nedbrytningar på bakgrundsvariabler. De nedbrytningar som signifikant skiljer sig från huvudresultatet (signifikansnivå 10%) är markerade med blå (om signifikant över) eller röd (om signifikant under) färg.</a:t>
            </a:r>
          </a:p>
        </xdr:txBody>
      </xdr:sp>
    </xdr:grpSp>
    <xdr:clientData/>
  </xdr:oneCellAnchor>
  <xdr:oneCellAnchor>
    <xdr:from>
      <xdr:col>0</xdr:col>
      <xdr:colOff>0</xdr:colOff>
      <xdr:row>20</xdr:row>
      <xdr:rowOff>0</xdr:rowOff>
    </xdr:from>
    <xdr:ext cx="11833200" cy="653400"/>
    <xdr:grpSp>
      <xdr:nvGrpSpPr>
        <xdr:cNvPr id="2100" name="BodyFooter">
          <a:extLst>
            <a:ext uri="{FF2B5EF4-FFF2-40B4-BE49-F238E27FC236}">
              <a16:creationId xmlns:a16="http://schemas.microsoft.com/office/drawing/2014/main" id="{00000000-0008-0000-0A00-000034080000}"/>
            </a:ext>
          </a:extLst>
        </xdr:cNvPr>
        <xdr:cNvGrpSpPr/>
      </xdr:nvGrpSpPr>
      <xdr:grpSpPr>
        <a:xfrm>
          <a:off x="0" y="5003800"/>
          <a:ext cx="11833200" cy="653400"/>
          <a:chOff x="0" y="0"/>
          <a:chExt cx="11833200" cy="653400"/>
        </a:xfrm>
      </xdr:grpSpPr>
      <xdr:sp macro="" textlink="">
        <xdr:nvSpPr>
          <xdr:cNvPr id="2101" name="BodyFooterCenter">
            <a:extLst>
              <a:ext uri="{FF2B5EF4-FFF2-40B4-BE49-F238E27FC236}">
                <a16:creationId xmlns:a16="http://schemas.microsoft.com/office/drawing/2014/main" id="{00000000-0008-0000-0A00-00003508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ctr"/>
            <a:r>
              <a:rPr lang="et-EE" sz="1100" b="1"/>
              <a:t> 
Vad tycker du om arbetsmiljön idag...</a:t>
            </a:r>
          </a:p>
        </xdr:txBody>
      </xdr:sp>
    </xdr:grp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0B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Center">
            <a:extLst>
              <a:ext uri="{FF2B5EF4-FFF2-40B4-BE49-F238E27FC236}">
                <a16:creationId xmlns:a16="http://schemas.microsoft.com/office/drawing/2014/main" id="{00000000-0008-0000-0B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3000" b="1">
                <a:solidFill>
                  <a:srgbClr val="FFFFFF"/>
                </a:solidFill>
                <a:latin typeface="Arial"/>
              </a:rPr>
              <a:t>Hur väl anser du att kontorets utformning, inredning och möblering generellt stödjer:</a:t>
            </a:r>
          </a:p>
        </xdr:txBody>
      </xdr:sp>
    </xdr:grpSp>
    <xdr:clientData/>
  </xdr:oneCellAnchor>
  <xdr:oneCellAnchor>
    <xdr:from>
      <xdr:col>0</xdr:col>
      <xdr:colOff>0</xdr:colOff>
      <xdr:row>2</xdr:row>
      <xdr:rowOff>0</xdr:rowOff>
    </xdr:from>
    <xdr:ext cx="11833200" cy="648000"/>
    <xdr:grpSp>
      <xdr:nvGrpSpPr>
        <xdr:cNvPr id="300" name="Title2">
          <a:extLst>
            <a:ext uri="{FF2B5EF4-FFF2-40B4-BE49-F238E27FC236}">
              <a16:creationId xmlns:a16="http://schemas.microsoft.com/office/drawing/2014/main" id="{00000000-0008-0000-0B00-00002C010000}"/>
            </a:ext>
          </a:extLst>
        </xdr:cNvPr>
        <xdr:cNvGrpSpPr/>
      </xdr:nvGrpSpPr>
      <xdr:grpSpPr>
        <a:xfrm>
          <a:off x="0" y="1041400"/>
          <a:ext cx="11833200" cy="648000"/>
          <a:chOff x="0" y="0"/>
          <a:chExt cx="11833200" cy="648000"/>
        </a:xfrm>
      </xdr:grpSpPr>
      <xdr:sp macro="" textlink="">
        <xdr:nvSpPr>
          <xdr:cNvPr id="301" name="Title2Center">
            <a:extLst>
              <a:ext uri="{FF2B5EF4-FFF2-40B4-BE49-F238E27FC236}">
                <a16:creationId xmlns:a16="http://schemas.microsoft.com/office/drawing/2014/main" id="{00000000-0008-0000-0B00-00002D010000}"/>
              </a:ext>
            </a:extLst>
          </xdr:cNvPr>
          <xdr:cNvSpPr txBox="1"/>
        </xdr:nvSpPr>
        <xdr:spPr>
          <a:xfrm>
            <a:off x="0" y="0"/>
            <a:ext cx="11833200" cy="648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1600" b="1"/>
              <a:t>Data visar huvudresultat samt nedbrytningar på bakgrundsvariabler. De nedbrytningar som signifikant skiljer sig från huvudresultatet (signifikansnivå 10%) är markerade med blå (om signifikant över) eller röd (om signifikant under) färg.</a:t>
            </a:r>
          </a:p>
        </xdr:txBody>
      </xdr:sp>
    </xdr:grpSp>
    <xdr:clientData/>
  </xdr:oneCellAnchor>
  <xdr:oneCellAnchor>
    <xdr:from>
      <xdr:col>0</xdr:col>
      <xdr:colOff>0</xdr:colOff>
      <xdr:row>48</xdr:row>
      <xdr:rowOff>0</xdr:rowOff>
    </xdr:from>
    <xdr:ext cx="11833200" cy="653400"/>
    <xdr:grpSp>
      <xdr:nvGrpSpPr>
        <xdr:cNvPr id="4900" name="BodyFooter">
          <a:extLst>
            <a:ext uri="{FF2B5EF4-FFF2-40B4-BE49-F238E27FC236}">
              <a16:creationId xmlns:a16="http://schemas.microsoft.com/office/drawing/2014/main" id="{00000000-0008-0000-0B00-000024130000}"/>
            </a:ext>
          </a:extLst>
        </xdr:cNvPr>
        <xdr:cNvGrpSpPr/>
      </xdr:nvGrpSpPr>
      <xdr:grpSpPr>
        <a:xfrm>
          <a:off x="0" y="10160000"/>
          <a:ext cx="11833200" cy="653400"/>
          <a:chOff x="0" y="0"/>
          <a:chExt cx="11833200" cy="653400"/>
        </a:xfrm>
      </xdr:grpSpPr>
      <xdr:sp macro="" textlink="">
        <xdr:nvSpPr>
          <xdr:cNvPr id="4901" name="BodyFooterCenter">
            <a:extLst>
              <a:ext uri="{FF2B5EF4-FFF2-40B4-BE49-F238E27FC236}">
                <a16:creationId xmlns:a16="http://schemas.microsoft.com/office/drawing/2014/main" id="{00000000-0008-0000-0B00-00002513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ctr"/>
            <a:r>
              <a:rPr lang="et-EE" sz="1100" b="1"/>
              <a:t> 
Hur väl anser du att kontorets utformning, inredning och möblering generellt stödjer:</a:t>
            </a:r>
          </a:p>
        </xdr:txBody>
      </xdr:sp>
    </xdr:grp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0C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Center">
            <a:extLst>
              <a:ext uri="{FF2B5EF4-FFF2-40B4-BE49-F238E27FC236}">
                <a16:creationId xmlns:a16="http://schemas.microsoft.com/office/drawing/2014/main" id="{00000000-0008-0000-0C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3000" b="1">
                <a:solidFill>
                  <a:srgbClr val="FFFFFF"/>
                </a:solidFill>
                <a:latin typeface="Arial"/>
              </a:rPr>
              <a:t>Uppmuntrar ditt kontor till fysisk aktivitet?</a:t>
            </a:r>
          </a:p>
        </xdr:txBody>
      </xdr:sp>
    </xdr:grpSp>
    <xdr:clientData/>
  </xdr:oneCellAnchor>
  <xdr:oneCellAnchor>
    <xdr:from>
      <xdr:col>0</xdr:col>
      <xdr:colOff>0</xdr:colOff>
      <xdr:row>2</xdr:row>
      <xdr:rowOff>0</xdr:rowOff>
    </xdr:from>
    <xdr:ext cx="11833200" cy="648000"/>
    <xdr:grpSp>
      <xdr:nvGrpSpPr>
        <xdr:cNvPr id="300" name="Title2">
          <a:extLst>
            <a:ext uri="{FF2B5EF4-FFF2-40B4-BE49-F238E27FC236}">
              <a16:creationId xmlns:a16="http://schemas.microsoft.com/office/drawing/2014/main" id="{00000000-0008-0000-0C00-00002C010000}"/>
            </a:ext>
          </a:extLst>
        </xdr:cNvPr>
        <xdr:cNvGrpSpPr/>
      </xdr:nvGrpSpPr>
      <xdr:grpSpPr>
        <a:xfrm>
          <a:off x="0" y="1041400"/>
          <a:ext cx="11833200" cy="648000"/>
          <a:chOff x="0" y="0"/>
          <a:chExt cx="11833200" cy="648000"/>
        </a:xfrm>
      </xdr:grpSpPr>
      <xdr:sp macro="" textlink="">
        <xdr:nvSpPr>
          <xdr:cNvPr id="301" name="Title2Center">
            <a:extLst>
              <a:ext uri="{FF2B5EF4-FFF2-40B4-BE49-F238E27FC236}">
                <a16:creationId xmlns:a16="http://schemas.microsoft.com/office/drawing/2014/main" id="{00000000-0008-0000-0C00-00002D010000}"/>
              </a:ext>
            </a:extLst>
          </xdr:cNvPr>
          <xdr:cNvSpPr txBox="1"/>
        </xdr:nvSpPr>
        <xdr:spPr>
          <a:xfrm>
            <a:off x="0" y="0"/>
            <a:ext cx="11833200" cy="648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1600" b="1"/>
              <a:t>Data visar huvudresultat samt nedbrytningar på bakgrundsvariabler. De nedbrytningar som signifikant skiljer sig från huvudresultatet (signifikansnivå 10%) är markerade med blå (om signifikant över) eller röd (om signifikant under) färg.</a:t>
            </a:r>
          </a:p>
        </xdr:txBody>
      </xdr:sp>
    </xdr:grpSp>
    <xdr:clientData/>
  </xdr:oneCellAnchor>
  <xdr:oneCellAnchor>
    <xdr:from>
      <xdr:col>0</xdr:col>
      <xdr:colOff>0</xdr:colOff>
      <xdr:row>11</xdr:row>
      <xdr:rowOff>0</xdr:rowOff>
    </xdr:from>
    <xdr:ext cx="11833200" cy="653400"/>
    <xdr:grpSp>
      <xdr:nvGrpSpPr>
        <xdr:cNvPr id="1200" name="BodyFooter">
          <a:extLst>
            <a:ext uri="{FF2B5EF4-FFF2-40B4-BE49-F238E27FC236}">
              <a16:creationId xmlns:a16="http://schemas.microsoft.com/office/drawing/2014/main" id="{00000000-0008-0000-0C00-0000B0040000}"/>
            </a:ext>
          </a:extLst>
        </xdr:cNvPr>
        <xdr:cNvGrpSpPr/>
      </xdr:nvGrpSpPr>
      <xdr:grpSpPr>
        <a:xfrm>
          <a:off x="0" y="3346450"/>
          <a:ext cx="11833200" cy="653400"/>
          <a:chOff x="0" y="0"/>
          <a:chExt cx="11833200" cy="653400"/>
        </a:xfrm>
      </xdr:grpSpPr>
      <xdr:sp macro="" textlink="">
        <xdr:nvSpPr>
          <xdr:cNvPr id="1201" name="BodyFooterCenter">
            <a:extLst>
              <a:ext uri="{FF2B5EF4-FFF2-40B4-BE49-F238E27FC236}">
                <a16:creationId xmlns:a16="http://schemas.microsoft.com/office/drawing/2014/main" id="{00000000-0008-0000-0C00-0000B104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ctr"/>
            <a:r>
              <a:rPr lang="et-EE" sz="1100" b="1"/>
              <a:t> 
Uppmuntrar ditt kontor till fysisk aktivitet?</a:t>
            </a:r>
          </a:p>
        </xdr:txBody>
      </xdr:sp>
    </xdr:grp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0D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Center">
            <a:extLst>
              <a:ext uri="{FF2B5EF4-FFF2-40B4-BE49-F238E27FC236}">
                <a16:creationId xmlns:a16="http://schemas.microsoft.com/office/drawing/2014/main" id="{00000000-0008-0000-0D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3000" b="1">
                <a:solidFill>
                  <a:srgbClr val="FFFFFF"/>
                </a:solidFill>
                <a:latin typeface="Arial"/>
              </a:rPr>
              <a:t>Vilka av följande tycker du gör kontoret mer attraktivt?</a:t>
            </a:r>
          </a:p>
        </xdr:txBody>
      </xdr:sp>
    </xdr:grpSp>
    <xdr:clientData/>
  </xdr:oneCellAnchor>
  <xdr:oneCellAnchor>
    <xdr:from>
      <xdr:col>0</xdr:col>
      <xdr:colOff>0</xdr:colOff>
      <xdr:row>2</xdr:row>
      <xdr:rowOff>0</xdr:rowOff>
    </xdr:from>
    <xdr:ext cx="11833200" cy="648000"/>
    <xdr:grpSp>
      <xdr:nvGrpSpPr>
        <xdr:cNvPr id="300" name="Title2">
          <a:extLst>
            <a:ext uri="{FF2B5EF4-FFF2-40B4-BE49-F238E27FC236}">
              <a16:creationId xmlns:a16="http://schemas.microsoft.com/office/drawing/2014/main" id="{00000000-0008-0000-0D00-00002C010000}"/>
            </a:ext>
          </a:extLst>
        </xdr:cNvPr>
        <xdr:cNvGrpSpPr/>
      </xdr:nvGrpSpPr>
      <xdr:grpSpPr>
        <a:xfrm>
          <a:off x="0" y="1041400"/>
          <a:ext cx="11833200" cy="648000"/>
          <a:chOff x="0" y="0"/>
          <a:chExt cx="11833200" cy="648000"/>
        </a:xfrm>
      </xdr:grpSpPr>
      <xdr:sp macro="" textlink="">
        <xdr:nvSpPr>
          <xdr:cNvPr id="301" name="Title2Center">
            <a:extLst>
              <a:ext uri="{FF2B5EF4-FFF2-40B4-BE49-F238E27FC236}">
                <a16:creationId xmlns:a16="http://schemas.microsoft.com/office/drawing/2014/main" id="{00000000-0008-0000-0D00-00002D010000}"/>
              </a:ext>
            </a:extLst>
          </xdr:cNvPr>
          <xdr:cNvSpPr txBox="1"/>
        </xdr:nvSpPr>
        <xdr:spPr>
          <a:xfrm>
            <a:off x="0" y="0"/>
            <a:ext cx="11833200" cy="648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1600" b="1"/>
              <a:t>Data visar huvudresultat samt nedbrytningar på bakgrundsvariabler. De nedbrytningar som signifikant skiljer sig från huvudresultatet (signifikansnivå 10%) är markerade med blå (om signifikant över) eller röd (om signifikant under) färg.</a:t>
            </a:r>
          </a:p>
        </xdr:txBody>
      </xdr:sp>
    </xdr:grpSp>
    <xdr:clientData/>
  </xdr:oneCellAnchor>
  <xdr:oneCellAnchor>
    <xdr:from>
      <xdr:col>0</xdr:col>
      <xdr:colOff>0</xdr:colOff>
      <xdr:row>18</xdr:row>
      <xdr:rowOff>0</xdr:rowOff>
    </xdr:from>
    <xdr:ext cx="11833200" cy="653400"/>
    <xdr:grpSp>
      <xdr:nvGrpSpPr>
        <xdr:cNvPr id="1900" name="BodyFooter">
          <a:extLst>
            <a:ext uri="{FF2B5EF4-FFF2-40B4-BE49-F238E27FC236}">
              <a16:creationId xmlns:a16="http://schemas.microsoft.com/office/drawing/2014/main" id="{00000000-0008-0000-0D00-00006C070000}"/>
            </a:ext>
          </a:extLst>
        </xdr:cNvPr>
        <xdr:cNvGrpSpPr/>
      </xdr:nvGrpSpPr>
      <xdr:grpSpPr>
        <a:xfrm>
          <a:off x="0" y="4819650"/>
          <a:ext cx="11833200" cy="653400"/>
          <a:chOff x="0" y="0"/>
          <a:chExt cx="11833200" cy="653400"/>
        </a:xfrm>
      </xdr:grpSpPr>
      <xdr:sp macro="" textlink="">
        <xdr:nvSpPr>
          <xdr:cNvPr id="1901" name="BodyFooterCenter">
            <a:extLst>
              <a:ext uri="{FF2B5EF4-FFF2-40B4-BE49-F238E27FC236}">
                <a16:creationId xmlns:a16="http://schemas.microsoft.com/office/drawing/2014/main" id="{00000000-0008-0000-0D00-00006D07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ctr"/>
            <a:r>
              <a:rPr lang="et-EE" sz="1100" b="1"/>
              <a:t> 
Vilka av följande tycker du gör kontoret mer attraktivt?</a:t>
            </a:r>
          </a:p>
        </xdr:txBody>
      </xdr:sp>
    </xdr:grp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0E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Center">
            <a:extLst>
              <a:ext uri="{FF2B5EF4-FFF2-40B4-BE49-F238E27FC236}">
                <a16:creationId xmlns:a16="http://schemas.microsoft.com/office/drawing/2014/main" id="{00000000-0008-0000-0E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3000" b="1">
                <a:solidFill>
                  <a:srgbClr val="FFFFFF"/>
                </a:solidFill>
                <a:latin typeface="Arial"/>
              </a:rPr>
              <a:t>Hur öppnar du dörrarna på kontoret idag?</a:t>
            </a:r>
          </a:p>
        </xdr:txBody>
      </xdr:sp>
    </xdr:grpSp>
    <xdr:clientData/>
  </xdr:oneCellAnchor>
  <xdr:oneCellAnchor>
    <xdr:from>
      <xdr:col>0</xdr:col>
      <xdr:colOff>0</xdr:colOff>
      <xdr:row>2</xdr:row>
      <xdr:rowOff>0</xdr:rowOff>
    </xdr:from>
    <xdr:ext cx="11833200" cy="648000"/>
    <xdr:grpSp>
      <xdr:nvGrpSpPr>
        <xdr:cNvPr id="300" name="Title2">
          <a:extLst>
            <a:ext uri="{FF2B5EF4-FFF2-40B4-BE49-F238E27FC236}">
              <a16:creationId xmlns:a16="http://schemas.microsoft.com/office/drawing/2014/main" id="{00000000-0008-0000-0E00-00002C010000}"/>
            </a:ext>
          </a:extLst>
        </xdr:cNvPr>
        <xdr:cNvGrpSpPr/>
      </xdr:nvGrpSpPr>
      <xdr:grpSpPr>
        <a:xfrm>
          <a:off x="0" y="1041400"/>
          <a:ext cx="11833200" cy="648000"/>
          <a:chOff x="0" y="0"/>
          <a:chExt cx="11833200" cy="648000"/>
        </a:xfrm>
      </xdr:grpSpPr>
      <xdr:sp macro="" textlink="">
        <xdr:nvSpPr>
          <xdr:cNvPr id="301" name="Title2Center">
            <a:extLst>
              <a:ext uri="{FF2B5EF4-FFF2-40B4-BE49-F238E27FC236}">
                <a16:creationId xmlns:a16="http://schemas.microsoft.com/office/drawing/2014/main" id="{00000000-0008-0000-0E00-00002D010000}"/>
              </a:ext>
            </a:extLst>
          </xdr:cNvPr>
          <xdr:cNvSpPr txBox="1"/>
        </xdr:nvSpPr>
        <xdr:spPr>
          <a:xfrm>
            <a:off x="0" y="0"/>
            <a:ext cx="11833200" cy="648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1600" b="1"/>
              <a:t>Data visar huvudresultat samt nedbrytningar på bakgrundsvariabler. De nedbrytningar som signifikant skiljer sig från huvudresultatet (signifikansnivå 10%) är markerade med blå (om signifikant över) eller röd (om signifikant under) färg.</a:t>
            </a:r>
          </a:p>
        </xdr:txBody>
      </xdr:sp>
    </xdr:grpSp>
    <xdr:clientData/>
  </xdr:oneCellAnchor>
  <xdr:oneCellAnchor>
    <xdr:from>
      <xdr:col>0</xdr:col>
      <xdr:colOff>0</xdr:colOff>
      <xdr:row>14</xdr:row>
      <xdr:rowOff>0</xdr:rowOff>
    </xdr:from>
    <xdr:ext cx="11833200" cy="653400"/>
    <xdr:grpSp>
      <xdr:nvGrpSpPr>
        <xdr:cNvPr id="1500" name="BodyFooter">
          <a:extLst>
            <a:ext uri="{FF2B5EF4-FFF2-40B4-BE49-F238E27FC236}">
              <a16:creationId xmlns:a16="http://schemas.microsoft.com/office/drawing/2014/main" id="{00000000-0008-0000-0E00-0000DC050000}"/>
            </a:ext>
          </a:extLst>
        </xdr:cNvPr>
        <xdr:cNvGrpSpPr/>
      </xdr:nvGrpSpPr>
      <xdr:grpSpPr>
        <a:xfrm>
          <a:off x="0" y="3898900"/>
          <a:ext cx="11833200" cy="653400"/>
          <a:chOff x="0" y="0"/>
          <a:chExt cx="11833200" cy="653400"/>
        </a:xfrm>
      </xdr:grpSpPr>
      <xdr:sp macro="" textlink="">
        <xdr:nvSpPr>
          <xdr:cNvPr id="1501" name="BodyFooterCenter">
            <a:extLst>
              <a:ext uri="{FF2B5EF4-FFF2-40B4-BE49-F238E27FC236}">
                <a16:creationId xmlns:a16="http://schemas.microsoft.com/office/drawing/2014/main" id="{00000000-0008-0000-0E00-0000DD05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ctr"/>
            <a:r>
              <a:rPr lang="et-EE" sz="1100" b="1"/>
              <a:t> 
Hur öppnar du dörrarna på kontoret idag?</a:t>
            </a:r>
          </a:p>
        </xdr:txBody>
      </xdr:sp>
    </xdr:grp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0F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Center">
            <a:extLst>
              <a:ext uri="{FF2B5EF4-FFF2-40B4-BE49-F238E27FC236}">
                <a16:creationId xmlns:a16="http://schemas.microsoft.com/office/drawing/2014/main" id="{00000000-0008-0000-0F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3000" b="1">
                <a:solidFill>
                  <a:srgbClr val="FFFFFF"/>
                </a:solidFill>
                <a:latin typeface="Arial"/>
              </a:rPr>
              <a:t>Hur vill du öppna dörrarna på kontoret om 10 år?</a:t>
            </a:r>
          </a:p>
        </xdr:txBody>
      </xdr:sp>
    </xdr:grpSp>
    <xdr:clientData/>
  </xdr:oneCellAnchor>
  <xdr:oneCellAnchor>
    <xdr:from>
      <xdr:col>0</xdr:col>
      <xdr:colOff>0</xdr:colOff>
      <xdr:row>2</xdr:row>
      <xdr:rowOff>0</xdr:rowOff>
    </xdr:from>
    <xdr:ext cx="11833200" cy="648000"/>
    <xdr:grpSp>
      <xdr:nvGrpSpPr>
        <xdr:cNvPr id="300" name="Title2">
          <a:extLst>
            <a:ext uri="{FF2B5EF4-FFF2-40B4-BE49-F238E27FC236}">
              <a16:creationId xmlns:a16="http://schemas.microsoft.com/office/drawing/2014/main" id="{00000000-0008-0000-0F00-00002C010000}"/>
            </a:ext>
          </a:extLst>
        </xdr:cNvPr>
        <xdr:cNvGrpSpPr/>
      </xdr:nvGrpSpPr>
      <xdr:grpSpPr>
        <a:xfrm>
          <a:off x="0" y="1041400"/>
          <a:ext cx="11833200" cy="648000"/>
          <a:chOff x="0" y="0"/>
          <a:chExt cx="11833200" cy="648000"/>
        </a:xfrm>
      </xdr:grpSpPr>
      <xdr:sp macro="" textlink="">
        <xdr:nvSpPr>
          <xdr:cNvPr id="301" name="Title2Center">
            <a:extLst>
              <a:ext uri="{FF2B5EF4-FFF2-40B4-BE49-F238E27FC236}">
                <a16:creationId xmlns:a16="http://schemas.microsoft.com/office/drawing/2014/main" id="{00000000-0008-0000-0F00-00002D010000}"/>
              </a:ext>
            </a:extLst>
          </xdr:cNvPr>
          <xdr:cNvSpPr txBox="1"/>
        </xdr:nvSpPr>
        <xdr:spPr>
          <a:xfrm>
            <a:off x="0" y="0"/>
            <a:ext cx="11833200" cy="648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1600" b="1"/>
              <a:t>Data visar huvudresultat samt nedbrytningar på bakgrundsvariabler. De nedbrytningar som signifikant skiljer sig från huvudresultatet (signifikansnivå 10%) är markerade med blå (om signifikant över) eller röd (om signifikant under) färg.</a:t>
            </a:r>
          </a:p>
        </xdr:txBody>
      </xdr:sp>
    </xdr:grpSp>
    <xdr:clientData/>
  </xdr:oneCellAnchor>
  <xdr:oneCellAnchor>
    <xdr:from>
      <xdr:col>0</xdr:col>
      <xdr:colOff>0</xdr:colOff>
      <xdr:row>14</xdr:row>
      <xdr:rowOff>0</xdr:rowOff>
    </xdr:from>
    <xdr:ext cx="11833200" cy="653400"/>
    <xdr:grpSp>
      <xdr:nvGrpSpPr>
        <xdr:cNvPr id="1500" name="BodyFooter">
          <a:extLst>
            <a:ext uri="{FF2B5EF4-FFF2-40B4-BE49-F238E27FC236}">
              <a16:creationId xmlns:a16="http://schemas.microsoft.com/office/drawing/2014/main" id="{00000000-0008-0000-0F00-0000DC050000}"/>
            </a:ext>
          </a:extLst>
        </xdr:cNvPr>
        <xdr:cNvGrpSpPr/>
      </xdr:nvGrpSpPr>
      <xdr:grpSpPr>
        <a:xfrm>
          <a:off x="0" y="3898900"/>
          <a:ext cx="11833200" cy="653400"/>
          <a:chOff x="0" y="0"/>
          <a:chExt cx="11833200" cy="653400"/>
        </a:xfrm>
      </xdr:grpSpPr>
      <xdr:sp macro="" textlink="">
        <xdr:nvSpPr>
          <xdr:cNvPr id="1501" name="BodyFooterCenter">
            <a:extLst>
              <a:ext uri="{FF2B5EF4-FFF2-40B4-BE49-F238E27FC236}">
                <a16:creationId xmlns:a16="http://schemas.microsoft.com/office/drawing/2014/main" id="{00000000-0008-0000-0F00-0000DD05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ctr"/>
            <a:r>
              <a:rPr lang="et-EE" sz="1100" b="1"/>
              <a:t> 
Hur vill du öppna dörrarna på kontoret om 10 år?</a:t>
            </a:r>
          </a:p>
        </xdr:txBody>
      </xdr:sp>
    </xdr:grp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10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Center">
            <a:extLst>
              <a:ext uri="{FF2B5EF4-FFF2-40B4-BE49-F238E27FC236}">
                <a16:creationId xmlns:a16="http://schemas.microsoft.com/office/drawing/2014/main" id="{00000000-0008-0000-10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3000" b="1">
                <a:solidFill>
                  <a:srgbClr val="FFFFFF"/>
                </a:solidFill>
                <a:latin typeface="Arial"/>
              </a:rPr>
              <a:t>Hur viktigt är kontorets läge för dig vid val av arbetsgivare?</a:t>
            </a:r>
          </a:p>
        </xdr:txBody>
      </xdr:sp>
    </xdr:grpSp>
    <xdr:clientData/>
  </xdr:oneCellAnchor>
  <xdr:oneCellAnchor>
    <xdr:from>
      <xdr:col>0</xdr:col>
      <xdr:colOff>0</xdr:colOff>
      <xdr:row>2</xdr:row>
      <xdr:rowOff>0</xdr:rowOff>
    </xdr:from>
    <xdr:ext cx="11833200" cy="648000"/>
    <xdr:grpSp>
      <xdr:nvGrpSpPr>
        <xdr:cNvPr id="300" name="Title2">
          <a:extLst>
            <a:ext uri="{FF2B5EF4-FFF2-40B4-BE49-F238E27FC236}">
              <a16:creationId xmlns:a16="http://schemas.microsoft.com/office/drawing/2014/main" id="{00000000-0008-0000-1000-00002C010000}"/>
            </a:ext>
          </a:extLst>
        </xdr:cNvPr>
        <xdr:cNvGrpSpPr/>
      </xdr:nvGrpSpPr>
      <xdr:grpSpPr>
        <a:xfrm>
          <a:off x="0" y="1041400"/>
          <a:ext cx="11833200" cy="648000"/>
          <a:chOff x="0" y="0"/>
          <a:chExt cx="11833200" cy="648000"/>
        </a:xfrm>
      </xdr:grpSpPr>
      <xdr:sp macro="" textlink="">
        <xdr:nvSpPr>
          <xdr:cNvPr id="301" name="Title2Center">
            <a:extLst>
              <a:ext uri="{FF2B5EF4-FFF2-40B4-BE49-F238E27FC236}">
                <a16:creationId xmlns:a16="http://schemas.microsoft.com/office/drawing/2014/main" id="{00000000-0008-0000-1000-00002D010000}"/>
              </a:ext>
            </a:extLst>
          </xdr:cNvPr>
          <xdr:cNvSpPr txBox="1"/>
        </xdr:nvSpPr>
        <xdr:spPr>
          <a:xfrm>
            <a:off x="0" y="0"/>
            <a:ext cx="11833200" cy="648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1600" b="1"/>
              <a:t>Data visar huvudresultat samt nedbrytningar på bakgrundsvariabler. De nedbrytningar som signifikant skiljer sig från huvudresultatet (signifikansnivå 10%) är markerade med blå (om signifikant över) eller röd (om signifikant under) färg.</a:t>
            </a:r>
          </a:p>
        </xdr:txBody>
      </xdr:sp>
    </xdr:grpSp>
    <xdr:clientData/>
  </xdr:oneCellAnchor>
  <xdr:oneCellAnchor>
    <xdr:from>
      <xdr:col>0</xdr:col>
      <xdr:colOff>0</xdr:colOff>
      <xdr:row>13</xdr:row>
      <xdr:rowOff>0</xdr:rowOff>
    </xdr:from>
    <xdr:ext cx="11833200" cy="653400"/>
    <xdr:grpSp>
      <xdr:nvGrpSpPr>
        <xdr:cNvPr id="1400" name="BodyFooter">
          <a:extLst>
            <a:ext uri="{FF2B5EF4-FFF2-40B4-BE49-F238E27FC236}">
              <a16:creationId xmlns:a16="http://schemas.microsoft.com/office/drawing/2014/main" id="{00000000-0008-0000-1000-000078050000}"/>
            </a:ext>
          </a:extLst>
        </xdr:cNvPr>
        <xdr:cNvGrpSpPr/>
      </xdr:nvGrpSpPr>
      <xdr:grpSpPr>
        <a:xfrm>
          <a:off x="0" y="3714750"/>
          <a:ext cx="11833200" cy="653400"/>
          <a:chOff x="0" y="0"/>
          <a:chExt cx="11833200" cy="653400"/>
        </a:xfrm>
      </xdr:grpSpPr>
      <xdr:sp macro="" textlink="">
        <xdr:nvSpPr>
          <xdr:cNvPr id="1401" name="BodyFooterCenter">
            <a:extLst>
              <a:ext uri="{FF2B5EF4-FFF2-40B4-BE49-F238E27FC236}">
                <a16:creationId xmlns:a16="http://schemas.microsoft.com/office/drawing/2014/main" id="{00000000-0008-0000-1000-00007905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ctr"/>
            <a:r>
              <a:rPr lang="et-EE" sz="1100" b="1"/>
              <a:t> 
Hur viktigt är kontorets läge för dig vid val av arbetsgivare?</a:t>
            </a:r>
          </a:p>
        </xdr:txBody>
      </xdr:sp>
    </xdr:grp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11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Center">
            <a:extLst>
              <a:ext uri="{FF2B5EF4-FFF2-40B4-BE49-F238E27FC236}">
                <a16:creationId xmlns:a16="http://schemas.microsoft.com/office/drawing/2014/main" id="{00000000-0008-0000-11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3000" b="1">
                <a:solidFill>
                  <a:srgbClr val="FFFFFF"/>
                </a:solidFill>
                <a:latin typeface="Arial"/>
              </a:rPr>
              <a:t>Hur tar du dig vanligtvis från hemmet till kontoret?</a:t>
            </a:r>
          </a:p>
        </xdr:txBody>
      </xdr:sp>
    </xdr:grpSp>
    <xdr:clientData/>
  </xdr:oneCellAnchor>
  <xdr:oneCellAnchor>
    <xdr:from>
      <xdr:col>0</xdr:col>
      <xdr:colOff>0</xdr:colOff>
      <xdr:row>2</xdr:row>
      <xdr:rowOff>0</xdr:rowOff>
    </xdr:from>
    <xdr:ext cx="11833200" cy="648000"/>
    <xdr:grpSp>
      <xdr:nvGrpSpPr>
        <xdr:cNvPr id="300" name="Title2">
          <a:extLst>
            <a:ext uri="{FF2B5EF4-FFF2-40B4-BE49-F238E27FC236}">
              <a16:creationId xmlns:a16="http://schemas.microsoft.com/office/drawing/2014/main" id="{00000000-0008-0000-1100-00002C010000}"/>
            </a:ext>
          </a:extLst>
        </xdr:cNvPr>
        <xdr:cNvGrpSpPr/>
      </xdr:nvGrpSpPr>
      <xdr:grpSpPr>
        <a:xfrm>
          <a:off x="0" y="1041400"/>
          <a:ext cx="11833200" cy="648000"/>
          <a:chOff x="0" y="0"/>
          <a:chExt cx="11833200" cy="648000"/>
        </a:xfrm>
      </xdr:grpSpPr>
      <xdr:sp macro="" textlink="">
        <xdr:nvSpPr>
          <xdr:cNvPr id="301" name="Title2Center">
            <a:extLst>
              <a:ext uri="{FF2B5EF4-FFF2-40B4-BE49-F238E27FC236}">
                <a16:creationId xmlns:a16="http://schemas.microsoft.com/office/drawing/2014/main" id="{00000000-0008-0000-1100-00002D010000}"/>
              </a:ext>
            </a:extLst>
          </xdr:cNvPr>
          <xdr:cNvSpPr txBox="1"/>
        </xdr:nvSpPr>
        <xdr:spPr>
          <a:xfrm>
            <a:off x="0" y="0"/>
            <a:ext cx="11833200" cy="648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1600" b="1"/>
              <a:t>Data visar huvudresultat samt nedbrytningar på bakgrundsvariabler. De nedbrytningar som signifikant skiljer sig från huvudresultatet (signifikansnivå 10%) är markerade med blå (om signifikant över) eller röd (om signifikant under) färg.</a:t>
            </a:r>
          </a:p>
        </xdr:txBody>
      </xdr:sp>
    </xdr:grpSp>
    <xdr:clientData/>
  </xdr:oneCellAnchor>
  <xdr:oneCellAnchor>
    <xdr:from>
      <xdr:col>0</xdr:col>
      <xdr:colOff>0</xdr:colOff>
      <xdr:row>20</xdr:row>
      <xdr:rowOff>0</xdr:rowOff>
    </xdr:from>
    <xdr:ext cx="11833200" cy="653400"/>
    <xdr:grpSp>
      <xdr:nvGrpSpPr>
        <xdr:cNvPr id="2100" name="BodyFooter">
          <a:extLst>
            <a:ext uri="{FF2B5EF4-FFF2-40B4-BE49-F238E27FC236}">
              <a16:creationId xmlns:a16="http://schemas.microsoft.com/office/drawing/2014/main" id="{00000000-0008-0000-1100-000034080000}"/>
            </a:ext>
          </a:extLst>
        </xdr:cNvPr>
        <xdr:cNvGrpSpPr/>
      </xdr:nvGrpSpPr>
      <xdr:grpSpPr>
        <a:xfrm>
          <a:off x="0" y="5003800"/>
          <a:ext cx="11833200" cy="653400"/>
          <a:chOff x="0" y="0"/>
          <a:chExt cx="11833200" cy="653400"/>
        </a:xfrm>
      </xdr:grpSpPr>
      <xdr:sp macro="" textlink="">
        <xdr:nvSpPr>
          <xdr:cNvPr id="2101" name="BodyFooterCenter">
            <a:extLst>
              <a:ext uri="{FF2B5EF4-FFF2-40B4-BE49-F238E27FC236}">
                <a16:creationId xmlns:a16="http://schemas.microsoft.com/office/drawing/2014/main" id="{00000000-0008-0000-1100-00003508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ctr"/>
            <a:r>
              <a:rPr lang="et-EE" sz="1100" b="1"/>
              <a:t> 
Hur tar du dig vanligtvis från hemmet till kontoret?</a:t>
            </a:r>
          </a:p>
        </xdr:txBody>
      </xdr:sp>
    </xdr:grp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12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Center">
            <a:extLst>
              <a:ext uri="{FF2B5EF4-FFF2-40B4-BE49-F238E27FC236}">
                <a16:creationId xmlns:a16="http://schemas.microsoft.com/office/drawing/2014/main" id="{00000000-0008-0000-12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3000" b="1">
                <a:solidFill>
                  <a:srgbClr val="FFFFFF"/>
                </a:solidFill>
                <a:latin typeface="Arial"/>
              </a:rPr>
              <a:t>Hur lång tid tar det normalt för dig att ta dig från hemmet till kontoret idag?</a:t>
            </a:r>
          </a:p>
        </xdr:txBody>
      </xdr:sp>
    </xdr:grpSp>
    <xdr:clientData/>
  </xdr:oneCellAnchor>
  <xdr:oneCellAnchor>
    <xdr:from>
      <xdr:col>0</xdr:col>
      <xdr:colOff>0</xdr:colOff>
      <xdr:row>2</xdr:row>
      <xdr:rowOff>0</xdr:rowOff>
    </xdr:from>
    <xdr:ext cx="11833200" cy="648000"/>
    <xdr:grpSp>
      <xdr:nvGrpSpPr>
        <xdr:cNvPr id="300" name="Title2">
          <a:extLst>
            <a:ext uri="{FF2B5EF4-FFF2-40B4-BE49-F238E27FC236}">
              <a16:creationId xmlns:a16="http://schemas.microsoft.com/office/drawing/2014/main" id="{00000000-0008-0000-1200-00002C010000}"/>
            </a:ext>
          </a:extLst>
        </xdr:cNvPr>
        <xdr:cNvGrpSpPr/>
      </xdr:nvGrpSpPr>
      <xdr:grpSpPr>
        <a:xfrm>
          <a:off x="0" y="1041400"/>
          <a:ext cx="11833200" cy="648000"/>
          <a:chOff x="0" y="0"/>
          <a:chExt cx="11833200" cy="648000"/>
        </a:xfrm>
      </xdr:grpSpPr>
      <xdr:sp macro="" textlink="">
        <xdr:nvSpPr>
          <xdr:cNvPr id="301" name="Title2Center">
            <a:extLst>
              <a:ext uri="{FF2B5EF4-FFF2-40B4-BE49-F238E27FC236}">
                <a16:creationId xmlns:a16="http://schemas.microsoft.com/office/drawing/2014/main" id="{00000000-0008-0000-1200-00002D010000}"/>
              </a:ext>
            </a:extLst>
          </xdr:cNvPr>
          <xdr:cNvSpPr txBox="1"/>
        </xdr:nvSpPr>
        <xdr:spPr>
          <a:xfrm>
            <a:off x="0" y="0"/>
            <a:ext cx="11833200" cy="648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1600" b="1"/>
              <a:t>Data visar huvudresultat samt nedbrytningar på bakgrundsvariabler. De nedbrytningar som signifikant skiljer sig från huvudresultatet (signifikansnivå 10%) är markerade med blå (om signifikant över) eller röd (om signifikant under) färg.</a:t>
            </a:r>
          </a:p>
        </xdr:txBody>
      </xdr:sp>
    </xdr:grpSp>
    <xdr:clientData/>
  </xdr:oneCellAnchor>
  <xdr:oneCellAnchor>
    <xdr:from>
      <xdr:col>0</xdr:col>
      <xdr:colOff>0</xdr:colOff>
      <xdr:row>15</xdr:row>
      <xdr:rowOff>0</xdr:rowOff>
    </xdr:from>
    <xdr:ext cx="11833200" cy="653400"/>
    <xdr:grpSp>
      <xdr:nvGrpSpPr>
        <xdr:cNvPr id="1600" name="BodyFooter">
          <a:extLst>
            <a:ext uri="{FF2B5EF4-FFF2-40B4-BE49-F238E27FC236}">
              <a16:creationId xmlns:a16="http://schemas.microsoft.com/office/drawing/2014/main" id="{00000000-0008-0000-1200-000040060000}"/>
            </a:ext>
          </a:extLst>
        </xdr:cNvPr>
        <xdr:cNvGrpSpPr/>
      </xdr:nvGrpSpPr>
      <xdr:grpSpPr>
        <a:xfrm>
          <a:off x="0" y="4083050"/>
          <a:ext cx="11833200" cy="653400"/>
          <a:chOff x="0" y="0"/>
          <a:chExt cx="11833200" cy="653400"/>
        </a:xfrm>
      </xdr:grpSpPr>
      <xdr:sp macro="" textlink="">
        <xdr:nvSpPr>
          <xdr:cNvPr id="1601" name="BodyFooterCenter">
            <a:extLst>
              <a:ext uri="{FF2B5EF4-FFF2-40B4-BE49-F238E27FC236}">
                <a16:creationId xmlns:a16="http://schemas.microsoft.com/office/drawing/2014/main" id="{00000000-0008-0000-1200-00004106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ctr"/>
            <a:r>
              <a:rPr lang="et-EE" sz="1100" b="1"/>
              <a:t> 
Hur lång tid tar det normalt för dig att ta dig från hemmet till kontoret idag?</a:t>
            </a:r>
          </a:p>
        </xdr:txBody>
      </xdr:sp>
    </xdr:grp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400</xdr:colOff>
      <xdr:row>0</xdr:row>
      <xdr:rowOff>0</xdr:rowOff>
    </xdr:from>
    <xdr:ext cx="1080095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GrpSpPr/>
      </xdr:nvGrpSpPr>
      <xdr:grpSpPr>
        <a:xfrm>
          <a:off x="857650" y="0"/>
          <a:ext cx="10800950" cy="1044000"/>
          <a:chOff x="0" y="0"/>
          <a:chExt cx="10105200" cy="1044000"/>
        </a:xfrm>
      </xdr:grpSpPr>
      <xdr:sp macro="" textlink="">
        <xdr:nvSpPr>
          <xdr:cNvPr id="201" name="Title1Center">
            <a:extLst>
              <a:ext uri="{FF2B5EF4-FFF2-40B4-BE49-F238E27FC236}">
                <a16:creationId xmlns:a16="http://schemas.microsoft.com/office/drawing/2014/main" id="{00000000-0008-0000-01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3000" b="1">
                <a:solidFill>
                  <a:srgbClr val="FFFFFF"/>
                </a:solidFill>
                <a:latin typeface="Arial"/>
              </a:rPr>
              <a:t>Vilka av följande tycker du är de största fördelarna med att arbeta på kontoret jämfört med att arbeta på distans?</a:t>
            </a:r>
          </a:p>
        </xdr:txBody>
      </xdr:sp>
    </xdr:grpSp>
    <xdr:clientData/>
  </xdr:oneCellAnchor>
  <xdr:oneCellAnchor>
    <xdr:from>
      <xdr:col>0</xdr:col>
      <xdr:colOff>0</xdr:colOff>
      <xdr:row>2</xdr:row>
      <xdr:rowOff>0</xdr:rowOff>
    </xdr:from>
    <xdr:ext cx="11833200" cy="648000"/>
    <xdr:grpSp>
      <xdr:nvGrpSpPr>
        <xdr:cNvPr id="300" name="Title2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GrpSpPr/>
      </xdr:nvGrpSpPr>
      <xdr:grpSpPr>
        <a:xfrm>
          <a:off x="0" y="1041400"/>
          <a:ext cx="11833200" cy="648000"/>
          <a:chOff x="0" y="0"/>
          <a:chExt cx="11833200" cy="648000"/>
        </a:xfrm>
      </xdr:grpSpPr>
      <xdr:sp macro="" textlink="">
        <xdr:nvSpPr>
          <xdr:cNvPr id="301" name="Title2Center">
            <a:extLst>
              <a:ext uri="{FF2B5EF4-FFF2-40B4-BE49-F238E27FC236}">
                <a16:creationId xmlns:a16="http://schemas.microsoft.com/office/drawing/2014/main" id="{00000000-0008-0000-0100-00002D010000}"/>
              </a:ext>
            </a:extLst>
          </xdr:cNvPr>
          <xdr:cNvSpPr txBox="1"/>
        </xdr:nvSpPr>
        <xdr:spPr>
          <a:xfrm>
            <a:off x="0" y="0"/>
            <a:ext cx="11833200" cy="648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1600" b="1"/>
              <a:t>Data visar huvudresultat samt nedbrytningar på bakgrundsvariabler. De nedbrytningar som signifikant skiljer sig från huvudresultatet (signifikansnivå 10%) är markerade med blå (om signifikant över) eller röd (om signifikant under) färg.</a:t>
            </a:r>
          </a:p>
        </xdr:txBody>
      </xdr:sp>
    </xdr:grpSp>
    <xdr:clientData/>
  </xdr:oneCellAnchor>
  <xdr:oneCellAnchor>
    <xdr:from>
      <xdr:col>0</xdr:col>
      <xdr:colOff>0</xdr:colOff>
      <xdr:row>17</xdr:row>
      <xdr:rowOff>0</xdr:rowOff>
    </xdr:from>
    <xdr:ext cx="11833200" cy="653400"/>
    <xdr:grpSp>
      <xdr:nvGrpSpPr>
        <xdr:cNvPr id="1800" name="BodyFooter">
          <a:extLst>
            <a:ext uri="{FF2B5EF4-FFF2-40B4-BE49-F238E27FC236}">
              <a16:creationId xmlns:a16="http://schemas.microsoft.com/office/drawing/2014/main" id="{00000000-0008-0000-0100-000008070000}"/>
            </a:ext>
          </a:extLst>
        </xdr:cNvPr>
        <xdr:cNvGrpSpPr/>
      </xdr:nvGrpSpPr>
      <xdr:grpSpPr>
        <a:xfrm>
          <a:off x="0" y="4819650"/>
          <a:ext cx="11833200" cy="653400"/>
          <a:chOff x="0" y="0"/>
          <a:chExt cx="11833200" cy="653400"/>
        </a:xfrm>
      </xdr:grpSpPr>
      <xdr:sp macro="" textlink="">
        <xdr:nvSpPr>
          <xdr:cNvPr id="1801" name="BodyFooterCenter">
            <a:extLst>
              <a:ext uri="{FF2B5EF4-FFF2-40B4-BE49-F238E27FC236}">
                <a16:creationId xmlns:a16="http://schemas.microsoft.com/office/drawing/2014/main" id="{00000000-0008-0000-0100-00000907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ctr"/>
            <a:r>
              <a:rPr lang="et-EE" sz="1100" b="1"/>
              <a:t> 
Vilka av följande tycker du är de största fördelarna med att arbeta på kontoret jämfört med att arbeta på distans?</a:t>
            </a:r>
          </a:p>
        </xdr:txBody>
      </xdr:sp>
    </xdr:grp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13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Center">
            <a:extLst>
              <a:ext uri="{FF2B5EF4-FFF2-40B4-BE49-F238E27FC236}">
                <a16:creationId xmlns:a16="http://schemas.microsoft.com/office/drawing/2014/main" id="{00000000-0008-0000-13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3000" b="1">
                <a:solidFill>
                  <a:srgbClr val="FFFFFF"/>
                </a:solidFill>
                <a:latin typeface="Arial"/>
              </a:rPr>
              <a:t>Genomsnittlig pendlingstid</a:t>
            </a:r>
          </a:p>
        </xdr:txBody>
      </xdr:sp>
    </xdr:grpSp>
    <xdr:clientData/>
  </xdr:oneCellAnchor>
  <xdr:oneCellAnchor>
    <xdr:from>
      <xdr:col>0</xdr:col>
      <xdr:colOff>0</xdr:colOff>
      <xdr:row>2</xdr:row>
      <xdr:rowOff>0</xdr:rowOff>
    </xdr:from>
    <xdr:ext cx="11833200" cy="648000"/>
    <xdr:grpSp>
      <xdr:nvGrpSpPr>
        <xdr:cNvPr id="300" name="Title2">
          <a:extLst>
            <a:ext uri="{FF2B5EF4-FFF2-40B4-BE49-F238E27FC236}">
              <a16:creationId xmlns:a16="http://schemas.microsoft.com/office/drawing/2014/main" id="{00000000-0008-0000-1300-00002C010000}"/>
            </a:ext>
          </a:extLst>
        </xdr:cNvPr>
        <xdr:cNvGrpSpPr/>
      </xdr:nvGrpSpPr>
      <xdr:grpSpPr>
        <a:xfrm>
          <a:off x="0" y="1041400"/>
          <a:ext cx="11833200" cy="648000"/>
          <a:chOff x="0" y="0"/>
          <a:chExt cx="11833200" cy="648000"/>
        </a:xfrm>
      </xdr:grpSpPr>
      <xdr:sp macro="" textlink="">
        <xdr:nvSpPr>
          <xdr:cNvPr id="301" name="Title2Center">
            <a:extLst>
              <a:ext uri="{FF2B5EF4-FFF2-40B4-BE49-F238E27FC236}">
                <a16:creationId xmlns:a16="http://schemas.microsoft.com/office/drawing/2014/main" id="{00000000-0008-0000-1300-00002D010000}"/>
              </a:ext>
            </a:extLst>
          </xdr:cNvPr>
          <xdr:cNvSpPr txBox="1"/>
        </xdr:nvSpPr>
        <xdr:spPr>
          <a:xfrm>
            <a:off x="0" y="0"/>
            <a:ext cx="11833200" cy="648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1600" b="1"/>
              <a:t>Data visar huvudresultat samt nedbrytningar på bakgrundsvariabler. De nedbrytningar som signifikant skiljer sig från huvudresultatet (signifikansnivå 10%) är markerade med blå (om signifikant över) eller röd (om signifikant under) färg.</a:t>
            </a:r>
          </a:p>
        </xdr:txBody>
      </xdr:sp>
    </xdr:grpSp>
    <xdr:clientData/>
  </xdr:oneCellAnchor>
  <xdr:oneCellAnchor>
    <xdr:from>
      <xdr:col>0</xdr:col>
      <xdr:colOff>0</xdr:colOff>
      <xdr:row>8</xdr:row>
      <xdr:rowOff>0</xdr:rowOff>
    </xdr:from>
    <xdr:ext cx="11833200" cy="653400"/>
    <xdr:grpSp>
      <xdr:nvGrpSpPr>
        <xdr:cNvPr id="900" name="BodyFooter">
          <a:extLst>
            <a:ext uri="{FF2B5EF4-FFF2-40B4-BE49-F238E27FC236}">
              <a16:creationId xmlns:a16="http://schemas.microsoft.com/office/drawing/2014/main" id="{00000000-0008-0000-1300-000084030000}"/>
            </a:ext>
          </a:extLst>
        </xdr:cNvPr>
        <xdr:cNvGrpSpPr/>
      </xdr:nvGrpSpPr>
      <xdr:grpSpPr>
        <a:xfrm>
          <a:off x="0" y="2425700"/>
          <a:ext cx="11833200" cy="653400"/>
          <a:chOff x="0" y="0"/>
          <a:chExt cx="11833200" cy="653400"/>
        </a:xfrm>
      </xdr:grpSpPr>
      <xdr:sp macro="" textlink="">
        <xdr:nvSpPr>
          <xdr:cNvPr id="901" name="BodyFooterCenter">
            <a:extLst>
              <a:ext uri="{FF2B5EF4-FFF2-40B4-BE49-F238E27FC236}">
                <a16:creationId xmlns:a16="http://schemas.microsoft.com/office/drawing/2014/main" id="{00000000-0008-0000-1300-00008503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ctr"/>
            <a:r>
              <a:rPr lang="et-EE" sz="1100" b="1"/>
              <a:t> 
Medeltid för pendling</a:t>
            </a:r>
          </a:p>
        </xdr:txBody>
      </xdr:sp>
    </xdr:grp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1400-0000C8000000}"/>
            </a:ext>
          </a:extLst>
        </xdr:cNvPr>
        <xdr:cNvGrpSpPr/>
      </xdr:nvGrpSpPr>
      <xdr:grpSpPr>
        <a:xfrm>
          <a:off x="819550" y="0"/>
          <a:ext cx="10105200" cy="1044000"/>
          <a:chOff x="0" y="0"/>
          <a:chExt cx="10105200" cy="1044000"/>
        </a:xfrm>
      </xdr:grpSpPr>
      <xdr:sp macro="" textlink="">
        <xdr:nvSpPr>
          <xdr:cNvPr id="201" name="Title1Center">
            <a:extLst>
              <a:ext uri="{FF2B5EF4-FFF2-40B4-BE49-F238E27FC236}">
                <a16:creationId xmlns:a16="http://schemas.microsoft.com/office/drawing/2014/main" id="{00000000-0008-0000-14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3000" b="1">
                <a:solidFill>
                  <a:srgbClr val="FFFFFF"/>
                </a:solidFill>
                <a:latin typeface="Arial"/>
              </a:rPr>
              <a:t>Vad av följande är viktigt för att du ska tycka att en arbetsplats har ett bra geografiskt läge?</a:t>
            </a:r>
          </a:p>
        </xdr:txBody>
      </xdr:sp>
    </xdr:grpSp>
    <xdr:clientData/>
  </xdr:oneCellAnchor>
  <xdr:oneCellAnchor>
    <xdr:from>
      <xdr:col>0</xdr:col>
      <xdr:colOff>0</xdr:colOff>
      <xdr:row>2</xdr:row>
      <xdr:rowOff>0</xdr:rowOff>
    </xdr:from>
    <xdr:ext cx="11833200" cy="648000"/>
    <xdr:grpSp>
      <xdr:nvGrpSpPr>
        <xdr:cNvPr id="300" name="Title2">
          <a:extLst>
            <a:ext uri="{FF2B5EF4-FFF2-40B4-BE49-F238E27FC236}">
              <a16:creationId xmlns:a16="http://schemas.microsoft.com/office/drawing/2014/main" id="{00000000-0008-0000-1400-00002C010000}"/>
            </a:ext>
          </a:extLst>
        </xdr:cNvPr>
        <xdr:cNvGrpSpPr/>
      </xdr:nvGrpSpPr>
      <xdr:grpSpPr>
        <a:xfrm>
          <a:off x="0" y="1041400"/>
          <a:ext cx="11833200" cy="648000"/>
          <a:chOff x="0" y="0"/>
          <a:chExt cx="11833200" cy="648000"/>
        </a:xfrm>
      </xdr:grpSpPr>
      <xdr:sp macro="" textlink="">
        <xdr:nvSpPr>
          <xdr:cNvPr id="301" name="Title2Center">
            <a:extLst>
              <a:ext uri="{FF2B5EF4-FFF2-40B4-BE49-F238E27FC236}">
                <a16:creationId xmlns:a16="http://schemas.microsoft.com/office/drawing/2014/main" id="{00000000-0008-0000-1400-00002D010000}"/>
              </a:ext>
            </a:extLst>
          </xdr:cNvPr>
          <xdr:cNvSpPr txBox="1"/>
        </xdr:nvSpPr>
        <xdr:spPr>
          <a:xfrm>
            <a:off x="0" y="0"/>
            <a:ext cx="11833200" cy="648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1600" b="1"/>
              <a:t>Data visar huvudresultat samt nedbrytningar på bakgrundsvariabler. De nedbrytningar som signifikant skiljer sig från huvudresultatet (signifikansnivå 10%) är markerade med blå (om signifikant över) eller röd (om signifikant under) färg.</a:t>
            </a:r>
          </a:p>
        </xdr:txBody>
      </xdr:sp>
    </xdr:grpSp>
    <xdr:clientData/>
  </xdr:oneCellAnchor>
  <xdr:oneCellAnchor>
    <xdr:from>
      <xdr:col>0</xdr:col>
      <xdr:colOff>0</xdr:colOff>
      <xdr:row>18</xdr:row>
      <xdr:rowOff>0</xdr:rowOff>
    </xdr:from>
    <xdr:ext cx="11833200" cy="653400"/>
    <xdr:grpSp>
      <xdr:nvGrpSpPr>
        <xdr:cNvPr id="1900" name="BodyFooter">
          <a:extLst>
            <a:ext uri="{FF2B5EF4-FFF2-40B4-BE49-F238E27FC236}">
              <a16:creationId xmlns:a16="http://schemas.microsoft.com/office/drawing/2014/main" id="{00000000-0008-0000-1400-00006C070000}"/>
            </a:ext>
          </a:extLst>
        </xdr:cNvPr>
        <xdr:cNvGrpSpPr/>
      </xdr:nvGrpSpPr>
      <xdr:grpSpPr>
        <a:xfrm>
          <a:off x="0" y="5003800"/>
          <a:ext cx="11833200" cy="653400"/>
          <a:chOff x="0" y="0"/>
          <a:chExt cx="11833200" cy="653400"/>
        </a:xfrm>
      </xdr:grpSpPr>
      <xdr:sp macro="" textlink="">
        <xdr:nvSpPr>
          <xdr:cNvPr id="1901" name="BodyFooterCenter">
            <a:extLst>
              <a:ext uri="{FF2B5EF4-FFF2-40B4-BE49-F238E27FC236}">
                <a16:creationId xmlns:a16="http://schemas.microsoft.com/office/drawing/2014/main" id="{00000000-0008-0000-1400-00006D07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ctr"/>
            <a:r>
              <a:rPr lang="et-EE" sz="1100" b="1"/>
              <a:t> 
Vad av följande är viktigt för att du ska tycka att en arbetsplats har ett bra geografiskt läge?</a:t>
            </a:r>
          </a:p>
        </xdr:txBody>
      </xdr:sp>
    </xdr:grpSp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15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Center">
            <a:extLst>
              <a:ext uri="{FF2B5EF4-FFF2-40B4-BE49-F238E27FC236}">
                <a16:creationId xmlns:a16="http://schemas.microsoft.com/office/drawing/2014/main" id="{00000000-0008-0000-15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3000" b="1">
                <a:solidFill>
                  <a:srgbClr val="FFFFFF"/>
                </a:solidFill>
                <a:latin typeface="Arial"/>
              </a:rPr>
              <a:t>Vilka av följande parkeringsfaciliteter i anslutning till arbetsplatsen är viktiga för dig?</a:t>
            </a:r>
          </a:p>
        </xdr:txBody>
      </xdr:sp>
    </xdr:grpSp>
    <xdr:clientData/>
  </xdr:oneCellAnchor>
  <xdr:oneCellAnchor>
    <xdr:from>
      <xdr:col>0</xdr:col>
      <xdr:colOff>0</xdr:colOff>
      <xdr:row>2</xdr:row>
      <xdr:rowOff>0</xdr:rowOff>
    </xdr:from>
    <xdr:ext cx="11833200" cy="648000"/>
    <xdr:grpSp>
      <xdr:nvGrpSpPr>
        <xdr:cNvPr id="300" name="Title2">
          <a:extLst>
            <a:ext uri="{FF2B5EF4-FFF2-40B4-BE49-F238E27FC236}">
              <a16:creationId xmlns:a16="http://schemas.microsoft.com/office/drawing/2014/main" id="{00000000-0008-0000-1500-00002C010000}"/>
            </a:ext>
          </a:extLst>
        </xdr:cNvPr>
        <xdr:cNvGrpSpPr/>
      </xdr:nvGrpSpPr>
      <xdr:grpSpPr>
        <a:xfrm>
          <a:off x="0" y="1041400"/>
          <a:ext cx="11833200" cy="648000"/>
          <a:chOff x="0" y="0"/>
          <a:chExt cx="11833200" cy="648000"/>
        </a:xfrm>
      </xdr:grpSpPr>
      <xdr:sp macro="" textlink="">
        <xdr:nvSpPr>
          <xdr:cNvPr id="301" name="Title2Center">
            <a:extLst>
              <a:ext uri="{FF2B5EF4-FFF2-40B4-BE49-F238E27FC236}">
                <a16:creationId xmlns:a16="http://schemas.microsoft.com/office/drawing/2014/main" id="{00000000-0008-0000-1500-00002D010000}"/>
              </a:ext>
            </a:extLst>
          </xdr:cNvPr>
          <xdr:cNvSpPr txBox="1"/>
        </xdr:nvSpPr>
        <xdr:spPr>
          <a:xfrm>
            <a:off x="0" y="0"/>
            <a:ext cx="11833200" cy="648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1600" b="1"/>
              <a:t>Data visar huvudresultat samt nedbrytningar på bakgrundsvariabler. De nedbrytningar som signifikant skiljer sig från huvudresultatet (signifikansnivå 10%) är markerade med blå (om signifikant över) eller röd (om signifikant under) färg.</a:t>
            </a:r>
          </a:p>
        </xdr:txBody>
      </xdr:sp>
    </xdr:grpSp>
    <xdr:clientData/>
  </xdr:oneCellAnchor>
  <xdr:oneCellAnchor>
    <xdr:from>
      <xdr:col>0</xdr:col>
      <xdr:colOff>0</xdr:colOff>
      <xdr:row>15</xdr:row>
      <xdr:rowOff>0</xdr:rowOff>
    </xdr:from>
    <xdr:ext cx="11833200" cy="653400"/>
    <xdr:grpSp>
      <xdr:nvGrpSpPr>
        <xdr:cNvPr id="1600" name="BodyFooter">
          <a:extLst>
            <a:ext uri="{FF2B5EF4-FFF2-40B4-BE49-F238E27FC236}">
              <a16:creationId xmlns:a16="http://schemas.microsoft.com/office/drawing/2014/main" id="{00000000-0008-0000-1500-000040060000}"/>
            </a:ext>
          </a:extLst>
        </xdr:cNvPr>
        <xdr:cNvGrpSpPr/>
      </xdr:nvGrpSpPr>
      <xdr:grpSpPr>
        <a:xfrm>
          <a:off x="0" y="4083050"/>
          <a:ext cx="11833200" cy="653400"/>
          <a:chOff x="0" y="0"/>
          <a:chExt cx="11833200" cy="653400"/>
        </a:xfrm>
      </xdr:grpSpPr>
      <xdr:sp macro="" textlink="">
        <xdr:nvSpPr>
          <xdr:cNvPr id="1601" name="BodyFooterCenter">
            <a:extLst>
              <a:ext uri="{FF2B5EF4-FFF2-40B4-BE49-F238E27FC236}">
                <a16:creationId xmlns:a16="http://schemas.microsoft.com/office/drawing/2014/main" id="{00000000-0008-0000-1500-00004106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ctr"/>
            <a:r>
              <a:rPr lang="et-EE" sz="1100" b="1"/>
              <a:t> 
Vilka av följande parkeringsfaciliteter i anslutning till arbetsplatsen är viktiga för dig?</a:t>
            </a:r>
          </a:p>
        </xdr:txBody>
      </xdr:sp>
    </xdr:grpSp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16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Center">
            <a:extLst>
              <a:ext uri="{FF2B5EF4-FFF2-40B4-BE49-F238E27FC236}">
                <a16:creationId xmlns:a16="http://schemas.microsoft.com/office/drawing/2014/main" id="{00000000-0008-0000-16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3000" b="1">
                <a:solidFill>
                  <a:srgbClr val="FFFFFF"/>
                </a:solidFill>
                <a:latin typeface="Arial"/>
              </a:rPr>
              <a:t>Skulle möjligheten till distansarbete vara en avgörande faktor för dig vid val av arbetsgivare?</a:t>
            </a:r>
          </a:p>
        </xdr:txBody>
      </xdr:sp>
    </xdr:grpSp>
    <xdr:clientData/>
  </xdr:oneCellAnchor>
  <xdr:oneCellAnchor>
    <xdr:from>
      <xdr:col>0</xdr:col>
      <xdr:colOff>0</xdr:colOff>
      <xdr:row>2</xdr:row>
      <xdr:rowOff>0</xdr:rowOff>
    </xdr:from>
    <xdr:ext cx="11833200" cy="648000"/>
    <xdr:grpSp>
      <xdr:nvGrpSpPr>
        <xdr:cNvPr id="300" name="Title2">
          <a:extLst>
            <a:ext uri="{FF2B5EF4-FFF2-40B4-BE49-F238E27FC236}">
              <a16:creationId xmlns:a16="http://schemas.microsoft.com/office/drawing/2014/main" id="{00000000-0008-0000-1600-00002C010000}"/>
            </a:ext>
          </a:extLst>
        </xdr:cNvPr>
        <xdr:cNvGrpSpPr/>
      </xdr:nvGrpSpPr>
      <xdr:grpSpPr>
        <a:xfrm>
          <a:off x="0" y="1041400"/>
          <a:ext cx="11833200" cy="648000"/>
          <a:chOff x="0" y="0"/>
          <a:chExt cx="11833200" cy="648000"/>
        </a:xfrm>
      </xdr:grpSpPr>
      <xdr:sp macro="" textlink="">
        <xdr:nvSpPr>
          <xdr:cNvPr id="301" name="Title2Center">
            <a:extLst>
              <a:ext uri="{FF2B5EF4-FFF2-40B4-BE49-F238E27FC236}">
                <a16:creationId xmlns:a16="http://schemas.microsoft.com/office/drawing/2014/main" id="{00000000-0008-0000-1600-00002D010000}"/>
              </a:ext>
            </a:extLst>
          </xdr:cNvPr>
          <xdr:cNvSpPr txBox="1"/>
        </xdr:nvSpPr>
        <xdr:spPr>
          <a:xfrm>
            <a:off x="0" y="0"/>
            <a:ext cx="11833200" cy="648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1600" b="1"/>
              <a:t>Data visar huvudresultat samt nedbrytningar på bakgrundsvariabler. De nedbrytningar som signifikant skiljer sig från huvudresultatet (signifikansnivå 10%) är markerade med blå (om signifikant över) eller röd (om signifikant under) färg.</a:t>
            </a:r>
          </a:p>
        </xdr:txBody>
      </xdr:sp>
    </xdr:grpSp>
    <xdr:clientData/>
  </xdr:oneCellAnchor>
  <xdr:oneCellAnchor>
    <xdr:from>
      <xdr:col>0</xdr:col>
      <xdr:colOff>0</xdr:colOff>
      <xdr:row>12</xdr:row>
      <xdr:rowOff>0</xdr:rowOff>
    </xdr:from>
    <xdr:ext cx="11833200" cy="653400"/>
    <xdr:grpSp>
      <xdr:nvGrpSpPr>
        <xdr:cNvPr id="1300" name="BodyFooter">
          <a:extLst>
            <a:ext uri="{FF2B5EF4-FFF2-40B4-BE49-F238E27FC236}">
              <a16:creationId xmlns:a16="http://schemas.microsoft.com/office/drawing/2014/main" id="{00000000-0008-0000-1600-000014050000}"/>
            </a:ext>
          </a:extLst>
        </xdr:cNvPr>
        <xdr:cNvGrpSpPr/>
      </xdr:nvGrpSpPr>
      <xdr:grpSpPr>
        <a:xfrm>
          <a:off x="0" y="3530600"/>
          <a:ext cx="11833200" cy="653400"/>
          <a:chOff x="0" y="0"/>
          <a:chExt cx="11833200" cy="653400"/>
        </a:xfrm>
      </xdr:grpSpPr>
      <xdr:sp macro="" textlink="">
        <xdr:nvSpPr>
          <xdr:cNvPr id="1301" name="BodyFooterCenter">
            <a:extLst>
              <a:ext uri="{FF2B5EF4-FFF2-40B4-BE49-F238E27FC236}">
                <a16:creationId xmlns:a16="http://schemas.microsoft.com/office/drawing/2014/main" id="{00000000-0008-0000-1600-00001505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ctr"/>
            <a:r>
              <a:rPr lang="et-EE" sz="1100" b="1"/>
              <a:t> 
Skulle möjligheten till distansarbete vara en avgörande faktor för dig vid val av arbetsgivare?</a:t>
            </a:r>
          </a:p>
        </xdr:txBody>
      </xdr:sp>
    </xdr:grpSp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17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Center">
            <a:extLst>
              <a:ext uri="{FF2B5EF4-FFF2-40B4-BE49-F238E27FC236}">
                <a16:creationId xmlns:a16="http://schemas.microsoft.com/office/drawing/2014/main" id="{00000000-0008-0000-17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3000" b="1">
                <a:solidFill>
                  <a:srgbClr val="FFFFFF"/>
                </a:solidFill>
                <a:latin typeface="Arial"/>
              </a:rPr>
              <a:t>Ungefär hur många dagar arbetar du på kontoret en vanlig arbetsvecka?</a:t>
            </a:r>
          </a:p>
        </xdr:txBody>
      </xdr:sp>
    </xdr:grpSp>
    <xdr:clientData/>
  </xdr:oneCellAnchor>
  <xdr:oneCellAnchor>
    <xdr:from>
      <xdr:col>0</xdr:col>
      <xdr:colOff>0</xdr:colOff>
      <xdr:row>2</xdr:row>
      <xdr:rowOff>0</xdr:rowOff>
    </xdr:from>
    <xdr:ext cx="11833200" cy="648000"/>
    <xdr:grpSp>
      <xdr:nvGrpSpPr>
        <xdr:cNvPr id="300" name="Title2">
          <a:extLst>
            <a:ext uri="{FF2B5EF4-FFF2-40B4-BE49-F238E27FC236}">
              <a16:creationId xmlns:a16="http://schemas.microsoft.com/office/drawing/2014/main" id="{00000000-0008-0000-1700-00002C010000}"/>
            </a:ext>
          </a:extLst>
        </xdr:cNvPr>
        <xdr:cNvGrpSpPr/>
      </xdr:nvGrpSpPr>
      <xdr:grpSpPr>
        <a:xfrm>
          <a:off x="0" y="1041400"/>
          <a:ext cx="11833200" cy="648000"/>
          <a:chOff x="0" y="0"/>
          <a:chExt cx="11833200" cy="648000"/>
        </a:xfrm>
      </xdr:grpSpPr>
      <xdr:sp macro="" textlink="">
        <xdr:nvSpPr>
          <xdr:cNvPr id="301" name="Title2Center">
            <a:extLst>
              <a:ext uri="{FF2B5EF4-FFF2-40B4-BE49-F238E27FC236}">
                <a16:creationId xmlns:a16="http://schemas.microsoft.com/office/drawing/2014/main" id="{00000000-0008-0000-1700-00002D010000}"/>
              </a:ext>
            </a:extLst>
          </xdr:cNvPr>
          <xdr:cNvSpPr txBox="1"/>
        </xdr:nvSpPr>
        <xdr:spPr>
          <a:xfrm>
            <a:off x="0" y="0"/>
            <a:ext cx="11833200" cy="648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1600" b="1"/>
              <a:t>Data visar huvudresultat samt nedbrytningar på bakgrundsvariabler. De nedbrytningar som signifikant skiljer sig från huvudresultatet (signifikansnivå 10%) är markerade med blå (om signifikant över) eller röd (om signifikant under) färg.</a:t>
            </a:r>
          </a:p>
        </xdr:txBody>
      </xdr:sp>
    </xdr:grpSp>
    <xdr:clientData/>
  </xdr:oneCellAnchor>
  <xdr:oneCellAnchor>
    <xdr:from>
      <xdr:col>0</xdr:col>
      <xdr:colOff>0</xdr:colOff>
      <xdr:row>14</xdr:row>
      <xdr:rowOff>0</xdr:rowOff>
    </xdr:from>
    <xdr:ext cx="11833200" cy="653400"/>
    <xdr:grpSp>
      <xdr:nvGrpSpPr>
        <xdr:cNvPr id="1500" name="BodyFooter">
          <a:extLst>
            <a:ext uri="{FF2B5EF4-FFF2-40B4-BE49-F238E27FC236}">
              <a16:creationId xmlns:a16="http://schemas.microsoft.com/office/drawing/2014/main" id="{00000000-0008-0000-1700-0000DC050000}"/>
            </a:ext>
          </a:extLst>
        </xdr:cNvPr>
        <xdr:cNvGrpSpPr/>
      </xdr:nvGrpSpPr>
      <xdr:grpSpPr>
        <a:xfrm>
          <a:off x="0" y="3898900"/>
          <a:ext cx="11833200" cy="653400"/>
          <a:chOff x="0" y="0"/>
          <a:chExt cx="11833200" cy="653400"/>
        </a:xfrm>
      </xdr:grpSpPr>
      <xdr:sp macro="" textlink="">
        <xdr:nvSpPr>
          <xdr:cNvPr id="1501" name="BodyFooterCenter">
            <a:extLst>
              <a:ext uri="{FF2B5EF4-FFF2-40B4-BE49-F238E27FC236}">
                <a16:creationId xmlns:a16="http://schemas.microsoft.com/office/drawing/2014/main" id="{00000000-0008-0000-1700-0000DD05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ctr"/>
            <a:r>
              <a:rPr lang="et-EE" sz="1100" b="1"/>
              <a:t> 
Ungefär hur många dagar arbetar du på kontoret en vanlig arbetsvecka?</a:t>
            </a:r>
          </a:p>
        </xdr:txBody>
      </xdr:sp>
    </xdr:grpSp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18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Center">
            <a:extLst>
              <a:ext uri="{FF2B5EF4-FFF2-40B4-BE49-F238E27FC236}">
                <a16:creationId xmlns:a16="http://schemas.microsoft.com/office/drawing/2014/main" id="{00000000-0008-0000-18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3000" b="1">
                <a:solidFill>
                  <a:srgbClr val="FFFFFF"/>
                </a:solidFill>
                <a:latin typeface="Arial"/>
              </a:rPr>
              <a:t>Om du fick välja, hur många dagar skulle du vilja jobba på kontoret en vanlig arbetsvecka?</a:t>
            </a:r>
          </a:p>
        </xdr:txBody>
      </xdr:sp>
    </xdr:grpSp>
    <xdr:clientData/>
  </xdr:oneCellAnchor>
  <xdr:oneCellAnchor>
    <xdr:from>
      <xdr:col>0</xdr:col>
      <xdr:colOff>0</xdr:colOff>
      <xdr:row>2</xdr:row>
      <xdr:rowOff>0</xdr:rowOff>
    </xdr:from>
    <xdr:ext cx="11833200" cy="648000"/>
    <xdr:grpSp>
      <xdr:nvGrpSpPr>
        <xdr:cNvPr id="300" name="Title2">
          <a:extLst>
            <a:ext uri="{FF2B5EF4-FFF2-40B4-BE49-F238E27FC236}">
              <a16:creationId xmlns:a16="http://schemas.microsoft.com/office/drawing/2014/main" id="{00000000-0008-0000-1800-00002C010000}"/>
            </a:ext>
          </a:extLst>
        </xdr:cNvPr>
        <xdr:cNvGrpSpPr/>
      </xdr:nvGrpSpPr>
      <xdr:grpSpPr>
        <a:xfrm>
          <a:off x="0" y="1041400"/>
          <a:ext cx="11833200" cy="648000"/>
          <a:chOff x="0" y="0"/>
          <a:chExt cx="11833200" cy="648000"/>
        </a:xfrm>
      </xdr:grpSpPr>
      <xdr:sp macro="" textlink="">
        <xdr:nvSpPr>
          <xdr:cNvPr id="301" name="Title2Center">
            <a:extLst>
              <a:ext uri="{FF2B5EF4-FFF2-40B4-BE49-F238E27FC236}">
                <a16:creationId xmlns:a16="http://schemas.microsoft.com/office/drawing/2014/main" id="{00000000-0008-0000-1800-00002D010000}"/>
              </a:ext>
            </a:extLst>
          </xdr:cNvPr>
          <xdr:cNvSpPr txBox="1"/>
        </xdr:nvSpPr>
        <xdr:spPr>
          <a:xfrm>
            <a:off x="0" y="0"/>
            <a:ext cx="11833200" cy="648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1600" b="1"/>
              <a:t>Data visar huvudresultat samt nedbrytningar på bakgrundsvariabler. De nedbrytningar som signifikant skiljer sig från huvudresultatet (signifikansnivå 10%) är markerade med blå (om signifikant över) eller röd (om signifikant under) färg.</a:t>
            </a:r>
          </a:p>
        </xdr:txBody>
      </xdr:sp>
    </xdr:grpSp>
    <xdr:clientData/>
  </xdr:oneCellAnchor>
  <xdr:oneCellAnchor>
    <xdr:from>
      <xdr:col>0</xdr:col>
      <xdr:colOff>0</xdr:colOff>
      <xdr:row>14</xdr:row>
      <xdr:rowOff>0</xdr:rowOff>
    </xdr:from>
    <xdr:ext cx="11833200" cy="653400"/>
    <xdr:grpSp>
      <xdr:nvGrpSpPr>
        <xdr:cNvPr id="1500" name="BodyFooter">
          <a:extLst>
            <a:ext uri="{FF2B5EF4-FFF2-40B4-BE49-F238E27FC236}">
              <a16:creationId xmlns:a16="http://schemas.microsoft.com/office/drawing/2014/main" id="{00000000-0008-0000-1800-0000DC050000}"/>
            </a:ext>
          </a:extLst>
        </xdr:cNvPr>
        <xdr:cNvGrpSpPr/>
      </xdr:nvGrpSpPr>
      <xdr:grpSpPr>
        <a:xfrm>
          <a:off x="0" y="3898900"/>
          <a:ext cx="11833200" cy="653400"/>
          <a:chOff x="0" y="0"/>
          <a:chExt cx="11833200" cy="653400"/>
        </a:xfrm>
      </xdr:grpSpPr>
      <xdr:sp macro="" textlink="">
        <xdr:nvSpPr>
          <xdr:cNvPr id="1501" name="BodyFooterCenter">
            <a:extLst>
              <a:ext uri="{FF2B5EF4-FFF2-40B4-BE49-F238E27FC236}">
                <a16:creationId xmlns:a16="http://schemas.microsoft.com/office/drawing/2014/main" id="{00000000-0008-0000-1800-0000DD05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ctr"/>
            <a:r>
              <a:rPr lang="et-EE" sz="1100" b="1"/>
              <a:t> 
Om du fick välja, hur många dagar skulle du vilja jobba på kontoret en vanlig arbetsvecka?</a:t>
            </a:r>
          </a:p>
        </xdr:txBody>
      </xdr:sp>
    </xdr:grpSp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19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Center">
            <a:extLst>
              <a:ext uri="{FF2B5EF4-FFF2-40B4-BE49-F238E27FC236}">
                <a16:creationId xmlns:a16="http://schemas.microsoft.com/office/drawing/2014/main" id="{00000000-0008-0000-19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3000" b="1">
                <a:solidFill>
                  <a:srgbClr val="FFFFFF"/>
                </a:solidFill>
                <a:latin typeface="Arial"/>
              </a:rPr>
              <a:t>Om du fick välja, hur många dagar skulle du vilja jobba på kontoret en vanlig arbetsvecka?</a:t>
            </a:r>
          </a:p>
        </xdr:txBody>
      </xdr:sp>
    </xdr:grpSp>
    <xdr:clientData/>
  </xdr:oneCellAnchor>
  <xdr:oneCellAnchor>
    <xdr:from>
      <xdr:col>0</xdr:col>
      <xdr:colOff>0</xdr:colOff>
      <xdr:row>2</xdr:row>
      <xdr:rowOff>0</xdr:rowOff>
    </xdr:from>
    <xdr:ext cx="11833200" cy="648000"/>
    <xdr:grpSp>
      <xdr:nvGrpSpPr>
        <xdr:cNvPr id="300" name="Title2">
          <a:extLst>
            <a:ext uri="{FF2B5EF4-FFF2-40B4-BE49-F238E27FC236}">
              <a16:creationId xmlns:a16="http://schemas.microsoft.com/office/drawing/2014/main" id="{00000000-0008-0000-1900-00002C010000}"/>
            </a:ext>
          </a:extLst>
        </xdr:cNvPr>
        <xdr:cNvGrpSpPr/>
      </xdr:nvGrpSpPr>
      <xdr:grpSpPr>
        <a:xfrm>
          <a:off x="0" y="1041400"/>
          <a:ext cx="11833200" cy="648000"/>
          <a:chOff x="0" y="0"/>
          <a:chExt cx="11833200" cy="648000"/>
        </a:xfrm>
      </xdr:grpSpPr>
      <xdr:sp macro="" textlink="">
        <xdr:nvSpPr>
          <xdr:cNvPr id="301" name="Title2Center">
            <a:extLst>
              <a:ext uri="{FF2B5EF4-FFF2-40B4-BE49-F238E27FC236}">
                <a16:creationId xmlns:a16="http://schemas.microsoft.com/office/drawing/2014/main" id="{00000000-0008-0000-1900-00002D010000}"/>
              </a:ext>
            </a:extLst>
          </xdr:cNvPr>
          <xdr:cNvSpPr txBox="1"/>
        </xdr:nvSpPr>
        <xdr:spPr>
          <a:xfrm>
            <a:off x="0" y="0"/>
            <a:ext cx="11833200" cy="648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1600" b="1"/>
              <a:t>Data visar huvudresultat samt nedbrytningar på bakgrundsvariabler. De nedbrytningar som signifikant skiljer sig från huvudresultatet (signifikansnivå 10%) är markerade med blå (om signifikant över) eller röd (om signifikant under) färg.</a:t>
            </a:r>
          </a:p>
        </xdr:txBody>
      </xdr:sp>
    </xdr:grpSp>
    <xdr:clientData/>
  </xdr:oneCellAnchor>
  <xdr:oneCellAnchor>
    <xdr:from>
      <xdr:col>0</xdr:col>
      <xdr:colOff>0</xdr:colOff>
      <xdr:row>11</xdr:row>
      <xdr:rowOff>0</xdr:rowOff>
    </xdr:from>
    <xdr:ext cx="11833200" cy="653400"/>
    <xdr:grpSp>
      <xdr:nvGrpSpPr>
        <xdr:cNvPr id="1200" name="BodyFooter">
          <a:extLst>
            <a:ext uri="{FF2B5EF4-FFF2-40B4-BE49-F238E27FC236}">
              <a16:creationId xmlns:a16="http://schemas.microsoft.com/office/drawing/2014/main" id="{00000000-0008-0000-1900-0000B0040000}"/>
            </a:ext>
          </a:extLst>
        </xdr:cNvPr>
        <xdr:cNvGrpSpPr/>
      </xdr:nvGrpSpPr>
      <xdr:grpSpPr>
        <a:xfrm>
          <a:off x="0" y="3530600"/>
          <a:ext cx="11833200" cy="653400"/>
          <a:chOff x="0" y="0"/>
          <a:chExt cx="11833200" cy="653400"/>
        </a:xfrm>
      </xdr:grpSpPr>
      <xdr:sp macro="" textlink="">
        <xdr:nvSpPr>
          <xdr:cNvPr id="1201" name="BodyFooterCenter">
            <a:extLst>
              <a:ext uri="{FF2B5EF4-FFF2-40B4-BE49-F238E27FC236}">
                <a16:creationId xmlns:a16="http://schemas.microsoft.com/office/drawing/2014/main" id="{00000000-0008-0000-1900-0000B104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ctr"/>
            <a:r>
              <a:rPr lang="et-EE" sz="1100" b="1"/>
              <a:t> 
Om du fick välja, hur många dagar skulle du vilja jobba på kontoret en vanlig arbetsvecka?</a:t>
            </a:r>
          </a:p>
        </xdr:txBody>
      </xdr:sp>
    </xdr:grpSp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1A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Center">
            <a:extLst>
              <a:ext uri="{FF2B5EF4-FFF2-40B4-BE49-F238E27FC236}">
                <a16:creationId xmlns:a16="http://schemas.microsoft.com/office/drawing/2014/main" id="{00000000-0008-0000-1A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3000" b="1">
                <a:solidFill>
                  <a:srgbClr val="FFFFFF"/>
                </a:solidFill>
                <a:latin typeface="Arial"/>
              </a:rPr>
              <a:t>Är det viktigt att dina medarbetare har en hög närvaro på kontoret?</a:t>
            </a:r>
          </a:p>
        </xdr:txBody>
      </xdr:sp>
    </xdr:grpSp>
    <xdr:clientData/>
  </xdr:oneCellAnchor>
  <xdr:oneCellAnchor>
    <xdr:from>
      <xdr:col>0</xdr:col>
      <xdr:colOff>0</xdr:colOff>
      <xdr:row>2</xdr:row>
      <xdr:rowOff>0</xdr:rowOff>
    </xdr:from>
    <xdr:ext cx="11833200" cy="648000"/>
    <xdr:grpSp>
      <xdr:nvGrpSpPr>
        <xdr:cNvPr id="300" name="Title2">
          <a:extLst>
            <a:ext uri="{FF2B5EF4-FFF2-40B4-BE49-F238E27FC236}">
              <a16:creationId xmlns:a16="http://schemas.microsoft.com/office/drawing/2014/main" id="{00000000-0008-0000-1A00-00002C010000}"/>
            </a:ext>
          </a:extLst>
        </xdr:cNvPr>
        <xdr:cNvGrpSpPr/>
      </xdr:nvGrpSpPr>
      <xdr:grpSpPr>
        <a:xfrm>
          <a:off x="0" y="1041400"/>
          <a:ext cx="11833200" cy="648000"/>
          <a:chOff x="0" y="0"/>
          <a:chExt cx="11833200" cy="648000"/>
        </a:xfrm>
      </xdr:grpSpPr>
      <xdr:sp macro="" textlink="">
        <xdr:nvSpPr>
          <xdr:cNvPr id="301" name="Title2Center">
            <a:extLst>
              <a:ext uri="{FF2B5EF4-FFF2-40B4-BE49-F238E27FC236}">
                <a16:creationId xmlns:a16="http://schemas.microsoft.com/office/drawing/2014/main" id="{00000000-0008-0000-1A00-00002D010000}"/>
              </a:ext>
            </a:extLst>
          </xdr:cNvPr>
          <xdr:cNvSpPr txBox="1"/>
        </xdr:nvSpPr>
        <xdr:spPr>
          <a:xfrm>
            <a:off x="0" y="0"/>
            <a:ext cx="11833200" cy="648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1600" b="1"/>
              <a:t>Data visar huvudresultat samt nedbrytningar på bakgrundsvariabler. De nedbrytningar som signifikant skiljer sig från huvudresultatet (signifikansnivå 10%) är markerade med blå (om signifikant över) eller röd (om signifikant under) färg.</a:t>
            </a:r>
          </a:p>
        </xdr:txBody>
      </xdr:sp>
    </xdr:grpSp>
    <xdr:clientData/>
  </xdr:oneCellAnchor>
  <xdr:oneCellAnchor>
    <xdr:from>
      <xdr:col>0</xdr:col>
      <xdr:colOff>0</xdr:colOff>
      <xdr:row>13</xdr:row>
      <xdr:rowOff>0</xdr:rowOff>
    </xdr:from>
    <xdr:ext cx="11833200" cy="653400"/>
    <xdr:grpSp>
      <xdr:nvGrpSpPr>
        <xdr:cNvPr id="1400" name="BodyFooter">
          <a:extLst>
            <a:ext uri="{FF2B5EF4-FFF2-40B4-BE49-F238E27FC236}">
              <a16:creationId xmlns:a16="http://schemas.microsoft.com/office/drawing/2014/main" id="{00000000-0008-0000-1A00-000078050000}"/>
            </a:ext>
          </a:extLst>
        </xdr:cNvPr>
        <xdr:cNvGrpSpPr/>
      </xdr:nvGrpSpPr>
      <xdr:grpSpPr>
        <a:xfrm>
          <a:off x="0" y="3714750"/>
          <a:ext cx="11833200" cy="653400"/>
          <a:chOff x="0" y="0"/>
          <a:chExt cx="11833200" cy="653400"/>
        </a:xfrm>
      </xdr:grpSpPr>
      <xdr:sp macro="" textlink="">
        <xdr:nvSpPr>
          <xdr:cNvPr id="1401" name="BodyFooterCenter">
            <a:extLst>
              <a:ext uri="{FF2B5EF4-FFF2-40B4-BE49-F238E27FC236}">
                <a16:creationId xmlns:a16="http://schemas.microsoft.com/office/drawing/2014/main" id="{00000000-0008-0000-1A00-00007905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ctr"/>
            <a:r>
              <a:rPr lang="et-EE" sz="1100" b="1"/>
              <a:t> 
Är chef
Är det viktigt att dina medarbetare har en hög närvaro på kontoret?</a:t>
            </a:r>
          </a:p>
        </xdr:txBody>
      </xdr:sp>
    </xdr:grpSp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1B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Center">
            <a:extLst>
              <a:ext uri="{FF2B5EF4-FFF2-40B4-BE49-F238E27FC236}">
                <a16:creationId xmlns:a16="http://schemas.microsoft.com/office/drawing/2014/main" id="{00000000-0008-0000-1B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3000" b="1">
                <a:solidFill>
                  <a:srgbClr val="FFFFFF"/>
                </a:solidFill>
                <a:latin typeface="Arial"/>
              </a:rPr>
              <a:t>Hur upplever du att distansarbete påverkar…</a:t>
            </a:r>
          </a:p>
        </xdr:txBody>
      </xdr:sp>
    </xdr:grpSp>
    <xdr:clientData/>
  </xdr:oneCellAnchor>
  <xdr:oneCellAnchor>
    <xdr:from>
      <xdr:col>0</xdr:col>
      <xdr:colOff>0</xdr:colOff>
      <xdr:row>2</xdr:row>
      <xdr:rowOff>0</xdr:rowOff>
    </xdr:from>
    <xdr:ext cx="11833200" cy="648000"/>
    <xdr:grpSp>
      <xdr:nvGrpSpPr>
        <xdr:cNvPr id="300" name="Title2">
          <a:extLst>
            <a:ext uri="{FF2B5EF4-FFF2-40B4-BE49-F238E27FC236}">
              <a16:creationId xmlns:a16="http://schemas.microsoft.com/office/drawing/2014/main" id="{00000000-0008-0000-1B00-00002C010000}"/>
            </a:ext>
          </a:extLst>
        </xdr:cNvPr>
        <xdr:cNvGrpSpPr/>
      </xdr:nvGrpSpPr>
      <xdr:grpSpPr>
        <a:xfrm>
          <a:off x="0" y="1041400"/>
          <a:ext cx="11833200" cy="648000"/>
          <a:chOff x="0" y="0"/>
          <a:chExt cx="11833200" cy="648000"/>
        </a:xfrm>
      </xdr:grpSpPr>
      <xdr:sp macro="" textlink="">
        <xdr:nvSpPr>
          <xdr:cNvPr id="301" name="Title2Center">
            <a:extLst>
              <a:ext uri="{FF2B5EF4-FFF2-40B4-BE49-F238E27FC236}">
                <a16:creationId xmlns:a16="http://schemas.microsoft.com/office/drawing/2014/main" id="{00000000-0008-0000-1B00-00002D010000}"/>
              </a:ext>
            </a:extLst>
          </xdr:cNvPr>
          <xdr:cNvSpPr txBox="1"/>
        </xdr:nvSpPr>
        <xdr:spPr>
          <a:xfrm>
            <a:off x="0" y="0"/>
            <a:ext cx="11833200" cy="648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1600" b="1"/>
              <a:t>Data visar huvudresultat samt nedbrytningar på bakgrundsvariabler. De nedbrytningar som signifikant skiljer sig från huvudresultatet (signifikansnivå 10%) är markerade med blå (om signifikant över) eller röd (om signifikant under) färg.</a:t>
            </a:r>
          </a:p>
        </xdr:txBody>
      </xdr:sp>
    </xdr:grpSp>
    <xdr:clientData/>
  </xdr:oneCellAnchor>
  <xdr:oneCellAnchor>
    <xdr:from>
      <xdr:col>0</xdr:col>
      <xdr:colOff>0</xdr:colOff>
      <xdr:row>36</xdr:row>
      <xdr:rowOff>0</xdr:rowOff>
    </xdr:from>
    <xdr:ext cx="11833200" cy="653400"/>
    <xdr:grpSp>
      <xdr:nvGrpSpPr>
        <xdr:cNvPr id="3700" name="BodyFooter">
          <a:extLst>
            <a:ext uri="{FF2B5EF4-FFF2-40B4-BE49-F238E27FC236}">
              <a16:creationId xmlns:a16="http://schemas.microsoft.com/office/drawing/2014/main" id="{00000000-0008-0000-1B00-0000740E0000}"/>
            </a:ext>
          </a:extLst>
        </xdr:cNvPr>
        <xdr:cNvGrpSpPr/>
      </xdr:nvGrpSpPr>
      <xdr:grpSpPr>
        <a:xfrm>
          <a:off x="0" y="7950200"/>
          <a:ext cx="11833200" cy="653400"/>
          <a:chOff x="0" y="0"/>
          <a:chExt cx="11833200" cy="653400"/>
        </a:xfrm>
      </xdr:grpSpPr>
      <xdr:sp macro="" textlink="">
        <xdr:nvSpPr>
          <xdr:cNvPr id="3701" name="BodyFooterCenter">
            <a:extLst>
              <a:ext uri="{FF2B5EF4-FFF2-40B4-BE49-F238E27FC236}">
                <a16:creationId xmlns:a16="http://schemas.microsoft.com/office/drawing/2014/main" id="{00000000-0008-0000-1B00-0000750E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ctr"/>
            <a:r>
              <a:rPr lang="et-EE" sz="1100" b="1"/>
              <a:t> 
Hur upplever du att distansarbete påverkar…</a:t>
            </a:r>
          </a:p>
        </xdr:txBody>
      </xdr:sp>
    </xdr:grpSp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1C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Center">
            <a:extLst>
              <a:ext uri="{FF2B5EF4-FFF2-40B4-BE49-F238E27FC236}">
                <a16:creationId xmlns:a16="http://schemas.microsoft.com/office/drawing/2014/main" id="{00000000-0008-0000-1C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3000" b="1">
                <a:solidFill>
                  <a:srgbClr val="FFFFFF"/>
                </a:solidFill>
                <a:latin typeface="Arial"/>
              </a:rPr>
              <a:t>Hur utformas riktlinjerna för distansarbete på din arbetsplats?</a:t>
            </a:r>
          </a:p>
        </xdr:txBody>
      </xdr:sp>
    </xdr:grpSp>
    <xdr:clientData/>
  </xdr:oneCellAnchor>
  <xdr:oneCellAnchor>
    <xdr:from>
      <xdr:col>0</xdr:col>
      <xdr:colOff>0</xdr:colOff>
      <xdr:row>2</xdr:row>
      <xdr:rowOff>0</xdr:rowOff>
    </xdr:from>
    <xdr:ext cx="11833200" cy="648000"/>
    <xdr:grpSp>
      <xdr:nvGrpSpPr>
        <xdr:cNvPr id="300" name="Title2">
          <a:extLst>
            <a:ext uri="{FF2B5EF4-FFF2-40B4-BE49-F238E27FC236}">
              <a16:creationId xmlns:a16="http://schemas.microsoft.com/office/drawing/2014/main" id="{00000000-0008-0000-1C00-00002C010000}"/>
            </a:ext>
          </a:extLst>
        </xdr:cNvPr>
        <xdr:cNvGrpSpPr/>
      </xdr:nvGrpSpPr>
      <xdr:grpSpPr>
        <a:xfrm>
          <a:off x="0" y="1041400"/>
          <a:ext cx="11833200" cy="648000"/>
          <a:chOff x="0" y="0"/>
          <a:chExt cx="11833200" cy="648000"/>
        </a:xfrm>
      </xdr:grpSpPr>
      <xdr:sp macro="" textlink="">
        <xdr:nvSpPr>
          <xdr:cNvPr id="301" name="Title2Center">
            <a:extLst>
              <a:ext uri="{FF2B5EF4-FFF2-40B4-BE49-F238E27FC236}">
                <a16:creationId xmlns:a16="http://schemas.microsoft.com/office/drawing/2014/main" id="{00000000-0008-0000-1C00-00002D010000}"/>
              </a:ext>
            </a:extLst>
          </xdr:cNvPr>
          <xdr:cNvSpPr txBox="1"/>
        </xdr:nvSpPr>
        <xdr:spPr>
          <a:xfrm>
            <a:off x="0" y="0"/>
            <a:ext cx="11833200" cy="648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1600" b="1"/>
              <a:t>Data visar huvudresultat samt nedbrytningar på bakgrundsvariabler. De nedbrytningar som signifikant skiljer sig från huvudresultatet (signifikansnivå 10%) är markerade med blå (om signifikant över) eller röd (om signifikant under) färg.</a:t>
            </a:r>
          </a:p>
        </xdr:txBody>
      </xdr:sp>
    </xdr:grpSp>
    <xdr:clientData/>
  </xdr:oneCellAnchor>
  <xdr:oneCellAnchor>
    <xdr:from>
      <xdr:col>0</xdr:col>
      <xdr:colOff>0</xdr:colOff>
      <xdr:row>13</xdr:row>
      <xdr:rowOff>0</xdr:rowOff>
    </xdr:from>
    <xdr:ext cx="11833200" cy="653400"/>
    <xdr:grpSp>
      <xdr:nvGrpSpPr>
        <xdr:cNvPr id="1400" name="BodyFooter">
          <a:extLst>
            <a:ext uri="{FF2B5EF4-FFF2-40B4-BE49-F238E27FC236}">
              <a16:creationId xmlns:a16="http://schemas.microsoft.com/office/drawing/2014/main" id="{00000000-0008-0000-1C00-000078050000}"/>
            </a:ext>
          </a:extLst>
        </xdr:cNvPr>
        <xdr:cNvGrpSpPr/>
      </xdr:nvGrpSpPr>
      <xdr:grpSpPr>
        <a:xfrm>
          <a:off x="0" y="3714750"/>
          <a:ext cx="11833200" cy="653400"/>
          <a:chOff x="0" y="0"/>
          <a:chExt cx="11833200" cy="653400"/>
        </a:xfrm>
      </xdr:grpSpPr>
      <xdr:sp macro="" textlink="">
        <xdr:nvSpPr>
          <xdr:cNvPr id="1401" name="BodyFooterCenter">
            <a:extLst>
              <a:ext uri="{FF2B5EF4-FFF2-40B4-BE49-F238E27FC236}">
                <a16:creationId xmlns:a16="http://schemas.microsoft.com/office/drawing/2014/main" id="{00000000-0008-0000-1C00-00007905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ctr"/>
            <a:r>
              <a:rPr lang="et-EE" sz="1100" b="1"/>
              <a:t> 
Hur utformas riktlinjerna för distansarbete på din arbetsplats?</a:t>
            </a:r>
          </a:p>
        </xdr:txBody>
      </xdr:sp>
    </xdr:grp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Center">
            <a:extLst>
              <a:ext uri="{FF2B5EF4-FFF2-40B4-BE49-F238E27FC236}">
                <a16:creationId xmlns:a16="http://schemas.microsoft.com/office/drawing/2014/main" id="{00000000-0008-0000-02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3000" b="1">
                <a:solidFill>
                  <a:srgbClr val="FFFFFF"/>
                </a:solidFill>
                <a:latin typeface="Arial"/>
              </a:rPr>
              <a:t>Hur viktigt är kontoret för…</a:t>
            </a:r>
          </a:p>
        </xdr:txBody>
      </xdr:sp>
    </xdr:grpSp>
    <xdr:clientData/>
  </xdr:oneCellAnchor>
  <xdr:oneCellAnchor>
    <xdr:from>
      <xdr:col>0</xdr:col>
      <xdr:colOff>0</xdr:colOff>
      <xdr:row>2</xdr:row>
      <xdr:rowOff>0</xdr:rowOff>
    </xdr:from>
    <xdr:ext cx="11833200" cy="648000"/>
    <xdr:grpSp>
      <xdr:nvGrpSpPr>
        <xdr:cNvPr id="300" name="Title2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GrpSpPr/>
      </xdr:nvGrpSpPr>
      <xdr:grpSpPr>
        <a:xfrm>
          <a:off x="0" y="1039813"/>
          <a:ext cx="11833200" cy="648000"/>
          <a:chOff x="0" y="0"/>
          <a:chExt cx="11833200" cy="648000"/>
        </a:xfrm>
      </xdr:grpSpPr>
      <xdr:sp macro="" textlink="">
        <xdr:nvSpPr>
          <xdr:cNvPr id="301" name="Title2Center">
            <a:extLst>
              <a:ext uri="{FF2B5EF4-FFF2-40B4-BE49-F238E27FC236}">
                <a16:creationId xmlns:a16="http://schemas.microsoft.com/office/drawing/2014/main" id="{00000000-0008-0000-0200-00002D010000}"/>
              </a:ext>
            </a:extLst>
          </xdr:cNvPr>
          <xdr:cNvSpPr txBox="1"/>
        </xdr:nvSpPr>
        <xdr:spPr>
          <a:xfrm>
            <a:off x="0" y="0"/>
            <a:ext cx="11833200" cy="648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1600" b="1"/>
              <a:t>Data visar huvudresultat samt nedbrytningar på bakgrundsvariabler. De nedbrytningar som signifikant skiljer sig från huvudresultatet (signifikansnivå 10%) är markerade med blå (om signifikant över) eller röd (om signifikant under) färg.</a:t>
            </a:r>
          </a:p>
        </xdr:txBody>
      </xdr:sp>
    </xdr:grpSp>
    <xdr:clientData/>
  </xdr:oneCellAnchor>
  <xdr:oneCellAnchor>
    <xdr:from>
      <xdr:col>0</xdr:col>
      <xdr:colOff>0</xdr:colOff>
      <xdr:row>34</xdr:row>
      <xdr:rowOff>0</xdr:rowOff>
    </xdr:from>
    <xdr:ext cx="11833200" cy="653400"/>
    <xdr:grpSp>
      <xdr:nvGrpSpPr>
        <xdr:cNvPr id="3500" name="BodyFooter">
          <a:extLst>
            <a:ext uri="{FF2B5EF4-FFF2-40B4-BE49-F238E27FC236}">
              <a16:creationId xmlns:a16="http://schemas.microsoft.com/office/drawing/2014/main" id="{00000000-0008-0000-0200-0000AC0D0000}"/>
            </a:ext>
          </a:extLst>
        </xdr:cNvPr>
        <xdr:cNvGrpSpPr/>
      </xdr:nvGrpSpPr>
      <xdr:grpSpPr>
        <a:xfrm>
          <a:off x="0" y="7540625"/>
          <a:ext cx="11833200" cy="653400"/>
          <a:chOff x="0" y="0"/>
          <a:chExt cx="11833200" cy="653400"/>
        </a:xfrm>
      </xdr:grpSpPr>
      <xdr:sp macro="" textlink="">
        <xdr:nvSpPr>
          <xdr:cNvPr id="3501" name="BodyFooterCenter">
            <a:extLst>
              <a:ext uri="{FF2B5EF4-FFF2-40B4-BE49-F238E27FC236}">
                <a16:creationId xmlns:a16="http://schemas.microsoft.com/office/drawing/2014/main" id="{00000000-0008-0000-0200-0000AD0D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ctr"/>
            <a:r>
              <a:rPr lang="et-EE" sz="1100" b="1"/>
              <a:t> 
Hur viktigt är kontoret för…</a:t>
            </a:r>
          </a:p>
        </xdr:txBody>
      </xdr:sp>
    </xdr:grpSp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1D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Center">
            <a:extLst>
              <a:ext uri="{FF2B5EF4-FFF2-40B4-BE49-F238E27FC236}">
                <a16:creationId xmlns:a16="http://schemas.microsoft.com/office/drawing/2014/main" id="{00000000-0008-0000-1D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3000" b="1">
                <a:solidFill>
                  <a:srgbClr val="FFFFFF"/>
                </a:solidFill>
                <a:latin typeface="Arial"/>
              </a:rPr>
              <a:t>Hur anser du att riktlinjerna för distansarbete borde utformas på din arbetsplats?</a:t>
            </a:r>
          </a:p>
        </xdr:txBody>
      </xdr:sp>
    </xdr:grpSp>
    <xdr:clientData/>
  </xdr:oneCellAnchor>
  <xdr:oneCellAnchor>
    <xdr:from>
      <xdr:col>0</xdr:col>
      <xdr:colOff>0</xdr:colOff>
      <xdr:row>2</xdr:row>
      <xdr:rowOff>0</xdr:rowOff>
    </xdr:from>
    <xdr:ext cx="11833200" cy="648000"/>
    <xdr:grpSp>
      <xdr:nvGrpSpPr>
        <xdr:cNvPr id="300" name="Title2">
          <a:extLst>
            <a:ext uri="{FF2B5EF4-FFF2-40B4-BE49-F238E27FC236}">
              <a16:creationId xmlns:a16="http://schemas.microsoft.com/office/drawing/2014/main" id="{00000000-0008-0000-1D00-00002C010000}"/>
            </a:ext>
          </a:extLst>
        </xdr:cNvPr>
        <xdr:cNvGrpSpPr/>
      </xdr:nvGrpSpPr>
      <xdr:grpSpPr>
        <a:xfrm>
          <a:off x="0" y="1041400"/>
          <a:ext cx="11833200" cy="648000"/>
          <a:chOff x="0" y="0"/>
          <a:chExt cx="11833200" cy="648000"/>
        </a:xfrm>
      </xdr:grpSpPr>
      <xdr:sp macro="" textlink="">
        <xdr:nvSpPr>
          <xdr:cNvPr id="301" name="Title2Center">
            <a:extLst>
              <a:ext uri="{FF2B5EF4-FFF2-40B4-BE49-F238E27FC236}">
                <a16:creationId xmlns:a16="http://schemas.microsoft.com/office/drawing/2014/main" id="{00000000-0008-0000-1D00-00002D010000}"/>
              </a:ext>
            </a:extLst>
          </xdr:cNvPr>
          <xdr:cNvSpPr txBox="1"/>
        </xdr:nvSpPr>
        <xdr:spPr>
          <a:xfrm>
            <a:off x="0" y="0"/>
            <a:ext cx="11833200" cy="648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1600" b="1"/>
              <a:t>Data visar huvudresultat samt nedbrytningar på bakgrundsvariabler. De nedbrytningar som signifikant skiljer sig från huvudresultatet (signifikansnivå 10%) är markerade med blå (om signifikant över) eller röd (om signifikant under) färg.</a:t>
            </a:r>
          </a:p>
        </xdr:txBody>
      </xdr:sp>
    </xdr:grpSp>
    <xdr:clientData/>
  </xdr:oneCellAnchor>
  <xdr:oneCellAnchor>
    <xdr:from>
      <xdr:col>0</xdr:col>
      <xdr:colOff>0</xdr:colOff>
      <xdr:row>13</xdr:row>
      <xdr:rowOff>0</xdr:rowOff>
    </xdr:from>
    <xdr:ext cx="11833200" cy="653400"/>
    <xdr:grpSp>
      <xdr:nvGrpSpPr>
        <xdr:cNvPr id="1400" name="BodyFooter">
          <a:extLst>
            <a:ext uri="{FF2B5EF4-FFF2-40B4-BE49-F238E27FC236}">
              <a16:creationId xmlns:a16="http://schemas.microsoft.com/office/drawing/2014/main" id="{00000000-0008-0000-1D00-000078050000}"/>
            </a:ext>
          </a:extLst>
        </xdr:cNvPr>
        <xdr:cNvGrpSpPr/>
      </xdr:nvGrpSpPr>
      <xdr:grpSpPr>
        <a:xfrm>
          <a:off x="0" y="3714750"/>
          <a:ext cx="11833200" cy="653400"/>
          <a:chOff x="0" y="0"/>
          <a:chExt cx="11833200" cy="653400"/>
        </a:xfrm>
      </xdr:grpSpPr>
      <xdr:sp macro="" textlink="">
        <xdr:nvSpPr>
          <xdr:cNvPr id="1401" name="BodyFooterCenter">
            <a:extLst>
              <a:ext uri="{FF2B5EF4-FFF2-40B4-BE49-F238E27FC236}">
                <a16:creationId xmlns:a16="http://schemas.microsoft.com/office/drawing/2014/main" id="{00000000-0008-0000-1D00-00007905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ctr"/>
            <a:r>
              <a:rPr lang="et-EE" sz="1100" b="1"/>
              <a:t> 
Hur anser du att riktlinjerna för distansarbete borde utformas på din arbetsplats?</a:t>
            </a:r>
          </a:p>
        </xdr:txBody>
      </xdr:sp>
    </xdr:grpSp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1E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Center">
            <a:extLst>
              <a:ext uri="{FF2B5EF4-FFF2-40B4-BE49-F238E27FC236}">
                <a16:creationId xmlns:a16="http://schemas.microsoft.com/office/drawing/2014/main" id="{00000000-0008-0000-1E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3000" b="1">
                <a:solidFill>
                  <a:srgbClr val="FFFFFF"/>
                </a:solidFill>
                <a:latin typeface="Arial"/>
              </a:rPr>
              <a:t>Hur skulle du reagera om din arbetsgivare införde obligatorisk kontorsnärvaro alla dagar i veckan?</a:t>
            </a:r>
          </a:p>
        </xdr:txBody>
      </xdr:sp>
    </xdr:grpSp>
    <xdr:clientData/>
  </xdr:oneCellAnchor>
  <xdr:oneCellAnchor>
    <xdr:from>
      <xdr:col>0</xdr:col>
      <xdr:colOff>0</xdr:colOff>
      <xdr:row>2</xdr:row>
      <xdr:rowOff>0</xdr:rowOff>
    </xdr:from>
    <xdr:ext cx="11833200" cy="648000"/>
    <xdr:grpSp>
      <xdr:nvGrpSpPr>
        <xdr:cNvPr id="300" name="Title2">
          <a:extLst>
            <a:ext uri="{FF2B5EF4-FFF2-40B4-BE49-F238E27FC236}">
              <a16:creationId xmlns:a16="http://schemas.microsoft.com/office/drawing/2014/main" id="{00000000-0008-0000-1E00-00002C010000}"/>
            </a:ext>
          </a:extLst>
        </xdr:cNvPr>
        <xdr:cNvGrpSpPr/>
      </xdr:nvGrpSpPr>
      <xdr:grpSpPr>
        <a:xfrm>
          <a:off x="0" y="1041400"/>
          <a:ext cx="11833200" cy="648000"/>
          <a:chOff x="0" y="0"/>
          <a:chExt cx="11833200" cy="648000"/>
        </a:xfrm>
      </xdr:grpSpPr>
      <xdr:sp macro="" textlink="">
        <xdr:nvSpPr>
          <xdr:cNvPr id="301" name="Title2Center">
            <a:extLst>
              <a:ext uri="{FF2B5EF4-FFF2-40B4-BE49-F238E27FC236}">
                <a16:creationId xmlns:a16="http://schemas.microsoft.com/office/drawing/2014/main" id="{00000000-0008-0000-1E00-00002D010000}"/>
              </a:ext>
            </a:extLst>
          </xdr:cNvPr>
          <xdr:cNvSpPr txBox="1"/>
        </xdr:nvSpPr>
        <xdr:spPr>
          <a:xfrm>
            <a:off x="0" y="0"/>
            <a:ext cx="11833200" cy="648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1600" b="1"/>
              <a:t>Data visar huvudresultat samt nedbrytningar på bakgrundsvariabler. De nedbrytningar som signifikant skiljer sig från huvudresultatet (signifikansnivå 10%) är markerade med blå (om signifikant över) eller röd (om signifikant under) färg.</a:t>
            </a:r>
          </a:p>
        </xdr:txBody>
      </xdr:sp>
    </xdr:grpSp>
    <xdr:clientData/>
  </xdr:oneCellAnchor>
  <xdr:oneCellAnchor>
    <xdr:from>
      <xdr:col>0</xdr:col>
      <xdr:colOff>0</xdr:colOff>
      <xdr:row>13</xdr:row>
      <xdr:rowOff>0</xdr:rowOff>
    </xdr:from>
    <xdr:ext cx="11833200" cy="653400"/>
    <xdr:grpSp>
      <xdr:nvGrpSpPr>
        <xdr:cNvPr id="1400" name="BodyFooter">
          <a:extLst>
            <a:ext uri="{FF2B5EF4-FFF2-40B4-BE49-F238E27FC236}">
              <a16:creationId xmlns:a16="http://schemas.microsoft.com/office/drawing/2014/main" id="{00000000-0008-0000-1E00-000078050000}"/>
            </a:ext>
          </a:extLst>
        </xdr:cNvPr>
        <xdr:cNvGrpSpPr/>
      </xdr:nvGrpSpPr>
      <xdr:grpSpPr>
        <a:xfrm>
          <a:off x="0" y="4451350"/>
          <a:ext cx="11833200" cy="653400"/>
          <a:chOff x="0" y="0"/>
          <a:chExt cx="11833200" cy="653400"/>
        </a:xfrm>
      </xdr:grpSpPr>
      <xdr:sp macro="" textlink="">
        <xdr:nvSpPr>
          <xdr:cNvPr id="1401" name="BodyFooterCenter">
            <a:extLst>
              <a:ext uri="{FF2B5EF4-FFF2-40B4-BE49-F238E27FC236}">
                <a16:creationId xmlns:a16="http://schemas.microsoft.com/office/drawing/2014/main" id="{00000000-0008-0000-1E00-00007905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ctr"/>
            <a:r>
              <a:rPr lang="et-EE" sz="1100" b="1"/>
              <a:t> 
Hur skulle du reagera om din arbetsgivare införde obligatorisk kontorsnärvaro alla dagar i veckan?</a:t>
            </a:r>
          </a:p>
        </xdr:txBody>
      </xdr:sp>
    </xdr:grp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Center">
            <a:extLst>
              <a:ext uri="{FF2B5EF4-FFF2-40B4-BE49-F238E27FC236}">
                <a16:creationId xmlns:a16="http://schemas.microsoft.com/office/drawing/2014/main" id="{00000000-0008-0000-03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3000" b="1">
                <a:solidFill>
                  <a:srgbClr val="FFFFFF"/>
                </a:solidFill>
                <a:latin typeface="Arial"/>
              </a:rPr>
              <a:t>Skulle du vilja använda kontoret till andra ändamål utanför arbetstid? I så fall vilka?</a:t>
            </a:r>
          </a:p>
        </xdr:txBody>
      </xdr:sp>
    </xdr:grpSp>
    <xdr:clientData/>
  </xdr:oneCellAnchor>
  <xdr:oneCellAnchor>
    <xdr:from>
      <xdr:col>0</xdr:col>
      <xdr:colOff>0</xdr:colOff>
      <xdr:row>2</xdr:row>
      <xdr:rowOff>0</xdr:rowOff>
    </xdr:from>
    <xdr:ext cx="11833200" cy="648000"/>
    <xdr:grpSp>
      <xdr:nvGrpSpPr>
        <xdr:cNvPr id="300" name="Title2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GrpSpPr/>
      </xdr:nvGrpSpPr>
      <xdr:grpSpPr>
        <a:xfrm>
          <a:off x="0" y="1041400"/>
          <a:ext cx="11833200" cy="648000"/>
          <a:chOff x="0" y="0"/>
          <a:chExt cx="11833200" cy="648000"/>
        </a:xfrm>
      </xdr:grpSpPr>
      <xdr:sp macro="" textlink="">
        <xdr:nvSpPr>
          <xdr:cNvPr id="301" name="Title2Center">
            <a:extLst>
              <a:ext uri="{FF2B5EF4-FFF2-40B4-BE49-F238E27FC236}">
                <a16:creationId xmlns:a16="http://schemas.microsoft.com/office/drawing/2014/main" id="{00000000-0008-0000-0300-00002D010000}"/>
              </a:ext>
            </a:extLst>
          </xdr:cNvPr>
          <xdr:cNvSpPr txBox="1"/>
        </xdr:nvSpPr>
        <xdr:spPr>
          <a:xfrm>
            <a:off x="0" y="0"/>
            <a:ext cx="11833200" cy="648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1600" b="1"/>
              <a:t>Data visar huvudresultat samt nedbrytningar på bakgrundsvariabler. De nedbrytningar som signifikant skiljer sig från huvudresultatet (signifikansnivå 10%) är markerade med blå (om signifikant över) eller röd (om signifikant under) färg.</a:t>
            </a:r>
          </a:p>
        </xdr:txBody>
      </xdr:sp>
    </xdr:grpSp>
    <xdr:clientData/>
  </xdr:oneCellAnchor>
  <xdr:oneCellAnchor>
    <xdr:from>
      <xdr:col>0</xdr:col>
      <xdr:colOff>0</xdr:colOff>
      <xdr:row>19</xdr:row>
      <xdr:rowOff>0</xdr:rowOff>
    </xdr:from>
    <xdr:ext cx="11833200" cy="653400"/>
    <xdr:grpSp>
      <xdr:nvGrpSpPr>
        <xdr:cNvPr id="2000" name="BodyFooter">
          <a:extLst>
            <a:ext uri="{FF2B5EF4-FFF2-40B4-BE49-F238E27FC236}">
              <a16:creationId xmlns:a16="http://schemas.microsoft.com/office/drawing/2014/main" id="{00000000-0008-0000-0300-0000D0070000}"/>
            </a:ext>
          </a:extLst>
        </xdr:cNvPr>
        <xdr:cNvGrpSpPr/>
      </xdr:nvGrpSpPr>
      <xdr:grpSpPr>
        <a:xfrm>
          <a:off x="0" y="4819650"/>
          <a:ext cx="11833200" cy="653400"/>
          <a:chOff x="0" y="0"/>
          <a:chExt cx="11833200" cy="653400"/>
        </a:xfrm>
      </xdr:grpSpPr>
      <xdr:sp macro="" textlink="">
        <xdr:nvSpPr>
          <xdr:cNvPr id="2001" name="BodyFooterCenter">
            <a:extLst>
              <a:ext uri="{FF2B5EF4-FFF2-40B4-BE49-F238E27FC236}">
                <a16:creationId xmlns:a16="http://schemas.microsoft.com/office/drawing/2014/main" id="{00000000-0008-0000-0300-0000D107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ctr"/>
            <a:r>
              <a:rPr lang="et-EE" sz="1100" b="1"/>
              <a:t> 
Skulle du vilja använda kontoret till andra ändamål utanför arbetstid? I så fall vilka?</a:t>
            </a:r>
          </a:p>
        </xdr:txBody>
      </xdr:sp>
    </xdr:grp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Center">
            <a:extLst>
              <a:ext uri="{FF2B5EF4-FFF2-40B4-BE49-F238E27FC236}">
                <a16:creationId xmlns:a16="http://schemas.microsoft.com/office/drawing/2014/main" id="{00000000-0008-0000-04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3000" b="1">
                <a:solidFill>
                  <a:srgbClr val="FFFFFF"/>
                </a:solidFill>
                <a:latin typeface="Arial"/>
              </a:rPr>
              <a:t>Hur viktig är kontorsmiljön för dig vid val av arbetsgivare?</a:t>
            </a:r>
          </a:p>
        </xdr:txBody>
      </xdr:sp>
    </xdr:grpSp>
    <xdr:clientData/>
  </xdr:oneCellAnchor>
  <xdr:oneCellAnchor>
    <xdr:from>
      <xdr:col>0</xdr:col>
      <xdr:colOff>0</xdr:colOff>
      <xdr:row>2</xdr:row>
      <xdr:rowOff>0</xdr:rowOff>
    </xdr:from>
    <xdr:ext cx="11833200" cy="648000"/>
    <xdr:grpSp>
      <xdr:nvGrpSpPr>
        <xdr:cNvPr id="300" name="Title2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GrpSpPr/>
      </xdr:nvGrpSpPr>
      <xdr:grpSpPr>
        <a:xfrm>
          <a:off x="0" y="1041400"/>
          <a:ext cx="11833200" cy="648000"/>
          <a:chOff x="0" y="0"/>
          <a:chExt cx="11833200" cy="648000"/>
        </a:xfrm>
      </xdr:grpSpPr>
      <xdr:sp macro="" textlink="">
        <xdr:nvSpPr>
          <xdr:cNvPr id="301" name="Title2Center">
            <a:extLst>
              <a:ext uri="{FF2B5EF4-FFF2-40B4-BE49-F238E27FC236}">
                <a16:creationId xmlns:a16="http://schemas.microsoft.com/office/drawing/2014/main" id="{00000000-0008-0000-0400-00002D010000}"/>
              </a:ext>
            </a:extLst>
          </xdr:cNvPr>
          <xdr:cNvSpPr txBox="1"/>
        </xdr:nvSpPr>
        <xdr:spPr>
          <a:xfrm>
            <a:off x="0" y="0"/>
            <a:ext cx="11833200" cy="648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1600" b="1"/>
              <a:t>Data visar huvudresultat samt nedbrytningar på bakgrundsvariabler. De nedbrytningar som signifikant skiljer sig från huvudresultatet (signifikansnivå 10%) är markerade med blå (om signifikant över) eller röd (om signifikant under) färg.</a:t>
            </a:r>
          </a:p>
        </xdr:txBody>
      </xdr:sp>
    </xdr:grpSp>
    <xdr:clientData/>
  </xdr:oneCellAnchor>
  <xdr:oneCellAnchor>
    <xdr:from>
      <xdr:col>0</xdr:col>
      <xdr:colOff>0</xdr:colOff>
      <xdr:row>13</xdr:row>
      <xdr:rowOff>0</xdr:rowOff>
    </xdr:from>
    <xdr:ext cx="11833200" cy="653400"/>
    <xdr:grpSp>
      <xdr:nvGrpSpPr>
        <xdr:cNvPr id="1400" name="BodyFooter">
          <a:extLst>
            <a:ext uri="{FF2B5EF4-FFF2-40B4-BE49-F238E27FC236}">
              <a16:creationId xmlns:a16="http://schemas.microsoft.com/office/drawing/2014/main" id="{00000000-0008-0000-0400-000078050000}"/>
            </a:ext>
          </a:extLst>
        </xdr:cNvPr>
        <xdr:cNvGrpSpPr/>
      </xdr:nvGrpSpPr>
      <xdr:grpSpPr>
        <a:xfrm>
          <a:off x="0" y="3714750"/>
          <a:ext cx="11833200" cy="653400"/>
          <a:chOff x="0" y="0"/>
          <a:chExt cx="11833200" cy="653400"/>
        </a:xfrm>
      </xdr:grpSpPr>
      <xdr:sp macro="" textlink="">
        <xdr:nvSpPr>
          <xdr:cNvPr id="1401" name="BodyFooterCenter">
            <a:extLst>
              <a:ext uri="{FF2B5EF4-FFF2-40B4-BE49-F238E27FC236}">
                <a16:creationId xmlns:a16="http://schemas.microsoft.com/office/drawing/2014/main" id="{00000000-0008-0000-0400-00007905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ctr"/>
            <a:r>
              <a:rPr lang="et-EE" sz="1100" b="1"/>
              <a:t> 
Hur viktig är kontorsmiljön för dig vid val av arbetsgivare?</a:t>
            </a:r>
          </a:p>
        </xdr:txBody>
      </xdr:sp>
    </xdr:grp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Center">
            <a:extLst>
              <a:ext uri="{FF2B5EF4-FFF2-40B4-BE49-F238E27FC236}">
                <a16:creationId xmlns:a16="http://schemas.microsoft.com/office/drawing/2014/main" id="{00000000-0008-0000-05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3000" b="1">
                <a:solidFill>
                  <a:srgbClr val="FFFFFF"/>
                </a:solidFill>
                <a:latin typeface="Arial"/>
              </a:rPr>
              <a:t>Vilken typ av kontorsmiljö erbjuder din arbetsgivare?</a:t>
            </a:r>
          </a:p>
        </xdr:txBody>
      </xdr:sp>
    </xdr:grpSp>
    <xdr:clientData/>
  </xdr:oneCellAnchor>
  <xdr:oneCellAnchor>
    <xdr:from>
      <xdr:col>0</xdr:col>
      <xdr:colOff>0</xdr:colOff>
      <xdr:row>2</xdr:row>
      <xdr:rowOff>0</xdr:rowOff>
    </xdr:from>
    <xdr:ext cx="11833200" cy="648000"/>
    <xdr:grpSp>
      <xdr:nvGrpSpPr>
        <xdr:cNvPr id="300" name="Title2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GrpSpPr/>
      </xdr:nvGrpSpPr>
      <xdr:grpSpPr>
        <a:xfrm>
          <a:off x="0" y="1041400"/>
          <a:ext cx="11833200" cy="648000"/>
          <a:chOff x="0" y="0"/>
          <a:chExt cx="11833200" cy="648000"/>
        </a:xfrm>
      </xdr:grpSpPr>
      <xdr:sp macro="" textlink="">
        <xdr:nvSpPr>
          <xdr:cNvPr id="301" name="Title2Center">
            <a:extLst>
              <a:ext uri="{FF2B5EF4-FFF2-40B4-BE49-F238E27FC236}">
                <a16:creationId xmlns:a16="http://schemas.microsoft.com/office/drawing/2014/main" id="{00000000-0008-0000-0500-00002D010000}"/>
              </a:ext>
            </a:extLst>
          </xdr:cNvPr>
          <xdr:cNvSpPr txBox="1"/>
        </xdr:nvSpPr>
        <xdr:spPr>
          <a:xfrm>
            <a:off x="0" y="0"/>
            <a:ext cx="11833200" cy="648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1600" b="1"/>
              <a:t>Data visar huvudresultat samt nedbrytningar på bakgrundsvariabler. De nedbrytningar som signifikant skiljer sig från huvudresultatet (signifikansnivå 10%) är markerade med blå (om signifikant över) eller röd (om signifikant under) färg.</a:t>
            </a:r>
          </a:p>
        </xdr:txBody>
      </xdr:sp>
    </xdr:grpSp>
    <xdr:clientData/>
  </xdr:oneCellAnchor>
  <xdr:oneCellAnchor>
    <xdr:from>
      <xdr:col>0</xdr:col>
      <xdr:colOff>0</xdr:colOff>
      <xdr:row>12</xdr:row>
      <xdr:rowOff>0</xdr:rowOff>
    </xdr:from>
    <xdr:ext cx="11833200" cy="653400"/>
    <xdr:grpSp>
      <xdr:nvGrpSpPr>
        <xdr:cNvPr id="1300" name="BodyFooter">
          <a:extLst>
            <a:ext uri="{FF2B5EF4-FFF2-40B4-BE49-F238E27FC236}">
              <a16:creationId xmlns:a16="http://schemas.microsoft.com/office/drawing/2014/main" id="{00000000-0008-0000-0500-000014050000}"/>
            </a:ext>
          </a:extLst>
        </xdr:cNvPr>
        <xdr:cNvGrpSpPr/>
      </xdr:nvGrpSpPr>
      <xdr:grpSpPr>
        <a:xfrm>
          <a:off x="0" y="3898900"/>
          <a:ext cx="11833200" cy="653400"/>
          <a:chOff x="0" y="0"/>
          <a:chExt cx="11833200" cy="653400"/>
        </a:xfrm>
      </xdr:grpSpPr>
      <xdr:sp macro="" textlink="">
        <xdr:nvSpPr>
          <xdr:cNvPr id="1301" name="BodyFooterCenter">
            <a:extLst>
              <a:ext uri="{FF2B5EF4-FFF2-40B4-BE49-F238E27FC236}">
                <a16:creationId xmlns:a16="http://schemas.microsoft.com/office/drawing/2014/main" id="{00000000-0008-0000-0500-00001505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ctr"/>
            <a:r>
              <a:rPr lang="et-EE" sz="1100" b="1"/>
              <a:t> 
Vilken typ av kontorsmiljö erbjuder din arbetsgivare?</a:t>
            </a:r>
          </a:p>
        </xdr:txBody>
      </xdr:sp>
    </xdr:grp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06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Center">
            <a:extLst>
              <a:ext uri="{FF2B5EF4-FFF2-40B4-BE49-F238E27FC236}">
                <a16:creationId xmlns:a16="http://schemas.microsoft.com/office/drawing/2014/main" id="{00000000-0008-0000-06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3000" b="1">
                <a:solidFill>
                  <a:srgbClr val="FFFFFF"/>
                </a:solidFill>
                <a:latin typeface="Arial"/>
              </a:rPr>
              <a:t>Om du fick välja, vilken typ av kontorsmiljö föredrar du?</a:t>
            </a:r>
          </a:p>
        </xdr:txBody>
      </xdr:sp>
    </xdr:grpSp>
    <xdr:clientData/>
  </xdr:oneCellAnchor>
  <xdr:oneCellAnchor>
    <xdr:from>
      <xdr:col>0</xdr:col>
      <xdr:colOff>0</xdr:colOff>
      <xdr:row>2</xdr:row>
      <xdr:rowOff>0</xdr:rowOff>
    </xdr:from>
    <xdr:ext cx="11833200" cy="648000"/>
    <xdr:grpSp>
      <xdr:nvGrpSpPr>
        <xdr:cNvPr id="300" name="Title2">
          <a:extLst>
            <a:ext uri="{FF2B5EF4-FFF2-40B4-BE49-F238E27FC236}">
              <a16:creationId xmlns:a16="http://schemas.microsoft.com/office/drawing/2014/main" id="{00000000-0008-0000-0600-00002C010000}"/>
            </a:ext>
          </a:extLst>
        </xdr:cNvPr>
        <xdr:cNvGrpSpPr/>
      </xdr:nvGrpSpPr>
      <xdr:grpSpPr>
        <a:xfrm>
          <a:off x="0" y="1041400"/>
          <a:ext cx="11833200" cy="648000"/>
          <a:chOff x="0" y="0"/>
          <a:chExt cx="11833200" cy="648000"/>
        </a:xfrm>
      </xdr:grpSpPr>
      <xdr:sp macro="" textlink="">
        <xdr:nvSpPr>
          <xdr:cNvPr id="301" name="Title2Center">
            <a:extLst>
              <a:ext uri="{FF2B5EF4-FFF2-40B4-BE49-F238E27FC236}">
                <a16:creationId xmlns:a16="http://schemas.microsoft.com/office/drawing/2014/main" id="{00000000-0008-0000-0600-00002D010000}"/>
              </a:ext>
            </a:extLst>
          </xdr:cNvPr>
          <xdr:cNvSpPr txBox="1"/>
        </xdr:nvSpPr>
        <xdr:spPr>
          <a:xfrm>
            <a:off x="0" y="0"/>
            <a:ext cx="11833200" cy="648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1600" b="1"/>
              <a:t>Data visar huvudresultat samt nedbrytningar på bakgrundsvariabler. De nedbrytningar som signifikant skiljer sig från huvudresultatet (signifikansnivå 10%) är markerade med blå (om signifikant över) eller röd (om signifikant under) färg.</a:t>
            </a:r>
          </a:p>
        </xdr:txBody>
      </xdr:sp>
    </xdr:grpSp>
    <xdr:clientData/>
  </xdr:oneCellAnchor>
  <xdr:oneCellAnchor>
    <xdr:from>
      <xdr:col>0</xdr:col>
      <xdr:colOff>0</xdr:colOff>
      <xdr:row>12</xdr:row>
      <xdr:rowOff>0</xdr:rowOff>
    </xdr:from>
    <xdr:ext cx="11833200" cy="653400"/>
    <xdr:grpSp>
      <xdr:nvGrpSpPr>
        <xdr:cNvPr id="1300" name="BodyFooter">
          <a:extLst>
            <a:ext uri="{FF2B5EF4-FFF2-40B4-BE49-F238E27FC236}">
              <a16:creationId xmlns:a16="http://schemas.microsoft.com/office/drawing/2014/main" id="{00000000-0008-0000-0600-000014050000}"/>
            </a:ext>
          </a:extLst>
        </xdr:cNvPr>
        <xdr:cNvGrpSpPr/>
      </xdr:nvGrpSpPr>
      <xdr:grpSpPr>
        <a:xfrm>
          <a:off x="0" y="3898900"/>
          <a:ext cx="11833200" cy="653400"/>
          <a:chOff x="0" y="0"/>
          <a:chExt cx="11833200" cy="653400"/>
        </a:xfrm>
      </xdr:grpSpPr>
      <xdr:sp macro="" textlink="">
        <xdr:nvSpPr>
          <xdr:cNvPr id="1301" name="BodyFooterCenter">
            <a:extLst>
              <a:ext uri="{FF2B5EF4-FFF2-40B4-BE49-F238E27FC236}">
                <a16:creationId xmlns:a16="http://schemas.microsoft.com/office/drawing/2014/main" id="{00000000-0008-0000-0600-00001505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ctr"/>
            <a:r>
              <a:rPr lang="et-EE" sz="1100" b="1"/>
              <a:t> 
Om du fick välja, vilken typ av kontorsmiljö föredrar du?</a:t>
            </a:r>
          </a:p>
        </xdr:txBody>
      </xdr:sp>
    </xdr:grp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07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Center">
            <a:extLst>
              <a:ext uri="{FF2B5EF4-FFF2-40B4-BE49-F238E27FC236}">
                <a16:creationId xmlns:a16="http://schemas.microsoft.com/office/drawing/2014/main" id="{00000000-0008-0000-07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3000" b="1">
                <a:solidFill>
                  <a:srgbClr val="FFFFFF"/>
                </a:solidFill>
                <a:latin typeface="Arial"/>
              </a:rPr>
              <a:t>Vet du vad coworking är?</a:t>
            </a:r>
          </a:p>
        </xdr:txBody>
      </xdr:sp>
    </xdr:grpSp>
    <xdr:clientData/>
  </xdr:oneCellAnchor>
  <xdr:oneCellAnchor>
    <xdr:from>
      <xdr:col>0</xdr:col>
      <xdr:colOff>0</xdr:colOff>
      <xdr:row>2</xdr:row>
      <xdr:rowOff>0</xdr:rowOff>
    </xdr:from>
    <xdr:ext cx="11833200" cy="648000"/>
    <xdr:grpSp>
      <xdr:nvGrpSpPr>
        <xdr:cNvPr id="300" name="Title2">
          <a:extLst>
            <a:ext uri="{FF2B5EF4-FFF2-40B4-BE49-F238E27FC236}">
              <a16:creationId xmlns:a16="http://schemas.microsoft.com/office/drawing/2014/main" id="{00000000-0008-0000-0700-00002C010000}"/>
            </a:ext>
          </a:extLst>
        </xdr:cNvPr>
        <xdr:cNvGrpSpPr/>
      </xdr:nvGrpSpPr>
      <xdr:grpSpPr>
        <a:xfrm>
          <a:off x="0" y="1041400"/>
          <a:ext cx="11833200" cy="648000"/>
          <a:chOff x="0" y="0"/>
          <a:chExt cx="11833200" cy="648000"/>
        </a:xfrm>
      </xdr:grpSpPr>
      <xdr:sp macro="" textlink="">
        <xdr:nvSpPr>
          <xdr:cNvPr id="301" name="Title2Center">
            <a:extLst>
              <a:ext uri="{FF2B5EF4-FFF2-40B4-BE49-F238E27FC236}">
                <a16:creationId xmlns:a16="http://schemas.microsoft.com/office/drawing/2014/main" id="{00000000-0008-0000-0700-00002D010000}"/>
              </a:ext>
            </a:extLst>
          </xdr:cNvPr>
          <xdr:cNvSpPr txBox="1"/>
        </xdr:nvSpPr>
        <xdr:spPr>
          <a:xfrm>
            <a:off x="0" y="0"/>
            <a:ext cx="11833200" cy="648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1600" b="1"/>
              <a:t>Data visar huvudresultat samt nedbrytningar på bakgrundsvariabler. De nedbrytningar som signifikant skiljer sig från huvudresultatet (signifikansnivå 10%) är markerade med blå (om signifikant över) eller röd (om signifikant under) färg.</a:t>
            </a:r>
          </a:p>
        </xdr:txBody>
      </xdr:sp>
    </xdr:grpSp>
    <xdr:clientData/>
  </xdr:oneCellAnchor>
  <xdr:oneCellAnchor>
    <xdr:from>
      <xdr:col>0</xdr:col>
      <xdr:colOff>0</xdr:colOff>
      <xdr:row>10</xdr:row>
      <xdr:rowOff>0</xdr:rowOff>
    </xdr:from>
    <xdr:ext cx="11833200" cy="653400"/>
    <xdr:grpSp>
      <xdr:nvGrpSpPr>
        <xdr:cNvPr id="1100" name="BodyFooter">
          <a:extLst>
            <a:ext uri="{FF2B5EF4-FFF2-40B4-BE49-F238E27FC236}">
              <a16:creationId xmlns:a16="http://schemas.microsoft.com/office/drawing/2014/main" id="{00000000-0008-0000-0700-00004C040000}"/>
            </a:ext>
          </a:extLst>
        </xdr:cNvPr>
        <xdr:cNvGrpSpPr/>
      </xdr:nvGrpSpPr>
      <xdr:grpSpPr>
        <a:xfrm>
          <a:off x="0" y="3162300"/>
          <a:ext cx="11833200" cy="653400"/>
          <a:chOff x="0" y="0"/>
          <a:chExt cx="11833200" cy="653400"/>
        </a:xfrm>
      </xdr:grpSpPr>
      <xdr:sp macro="" textlink="">
        <xdr:nvSpPr>
          <xdr:cNvPr id="1101" name="BodyFooterCenter">
            <a:extLst>
              <a:ext uri="{FF2B5EF4-FFF2-40B4-BE49-F238E27FC236}">
                <a16:creationId xmlns:a16="http://schemas.microsoft.com/office/drawing/2014/main" id="{00000000-0008-0000-0700-00004D04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ctr"/>
            <a:r>
              <a:rPr lang="et-EE" sz="1100" b="1"/>
              <a:t> 
Vet du vad coworking är?</a:t>
            </a:r>
          </a:p>
        </xdr:txBody>
      </xdr:sp>
    </xdr:grp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08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Center">
            <a:extLst>
              <a:ext uri="{FF2B5EF4-FFF2-40B4-BE49-F238E27FC236}">
                <a16:creationId xmlns:a16="http://schemas.microsoft.com/office/drawing/2014/main" id="{00000000-0008-0000-08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3000" b="1">
                <a:solidFill>
                  <a:srgbClr val="FFFFFF"/>
                </a:solidFill>
                <a:latin typeface="Arial"/>
              </a:rPr>
              <a:t>Skulle du kunna tänka dig att arbeta på ett coworking-kontor?</a:t>
            </a:r>
          </a:p>
        </xdr:txBody>
      </xdr:sp>
    </xdr:grpSp>
    <xdr:clientData/>
  </xdr:oneCellAnchor>
  <xdr:oneCellAnchor>
    <xdr:from>
      <xdr:col>0</xdr:col>
      <xdr:colOff>0</xdr:colOff>
      <xdr:row>2</xdr:row>
      <xdr:rowOff>0</xdr:rowOff>
    </xdr:from>
    <xdr:ext cx="11833200" cy="648000"/>
    <xdr:grpSp>
      <xdr:nvGrpSpPr>
        <xdr:cNvPr id="300" name="Title2">
          <a:extLst>
            <a:ext uri="{FF2B5EF4-FFF2-40B4-BE49-F238E27FC236}">
              <a16:creationId xmlns:a16="http://schemas.microsoft.com/office/drawing/2014/main" id="{00000000-0008-0000-0800-00002C010000}"/>
            </a:ext>
          </a:extLst>
        </xdr:cNvPr>
        <xdr:cNvGrpSpPr/>
      </xdr:nvGrpSpPr>
      <xdr:grpSpPr>
        <a:xfrm>
          <a:off x="0" y="1041400"/>
          <a:ext cx="11833200" cy="648000"/>
          <a:chOff x="0" y="0"/>
          <a:chExt cx="11833200" cy="648000"/>
        </a:xfrm>
      </xdr:grpSpPr>
      <xdr:sp macro="" textlink="">
        <xdr:nvSpPr>
          <xdr:cNvPr id="301" name="Title2Center">
            <a:extLst>
              <a:ext uri="{FF2B5EF4-FFF2-40B4-BE49-F238E27FC236}">
                <a16:creationId xmlns:a16="http://schemas.microsoft.com/office/drawing/2014/main" id="{00000000-0008-0000-0800-00002D010000}"/>
              </a:ext>
            </a:extLst>
          </xdr:cNvPr>
          <xdr:cNvSpPr txBox="1"/>
        </xdr:nvSpPr>
        <xdr:spPr>
          <a:xfrm>
            <a:off x="0" y="0"/>
            <a:ext cx="11833200" cy="648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1600" b="1"/>
              <a:t>Data visar huvudresultat samt nedbrytningar på bakgrundsvariabler. De nedbrytningar som signifikant skiljer sig från huvudresultatet (signifikansnivå 10%) är markerade med blå (om signifikant över) eller röd (om signifikant under) färg.</a:t>
            </a:r>
          </a:p>
        </xdr:txBody>
      </xdr:sp>
    </xdr:grpSp>
    <xdr:clientData/>
  </xdr:oneCellAnchor>
  <xdr:oneCellAnchor>
    <xdr:from>
      <xdr:col>0</xdr:col>
      <xdr:colOff>0</xdr:colOff>
      <xdr:row>12</xdr:row>
      <xdr:rowOff>0</xdr:rowOff>
    </xdr:from>
    <xdr:ext cx="11833200" cy="653400"/>
    <xdr:grpSp>
      <xdr:nvGrpSpPr>
        <xdr:cNvPr id="1300" name="BodyFooter">
          <a:extLst>
            <a:ext uri="{FF2B5EF4-FFF2-40B4-BE49-F238E27FC236}">
              <a16:creationId xmlns:a16="http://schemas.microsoft.com/office/drawing/2014/main" id="{00000000-0008-0000-0800-000014050000}"/>
            </a:ext>
          </a:extLst>
        </xdr:cNvPr>
        <xdr:cNvGrpSpPr/>
      </xdr:nvGrpSpPr>
      <xdr:grpSpPr>
        <a:xfrm>
          <a:off x="0" y="3530600"/>
          <a:ext cx="11833200" cy="653400"/>
          <a:chOff x="0" y="0"/>
          <a:chExt cx="11833200" cy="653400"/>
        </a:xfrm>
      </xdr:grpSpPr>
      <xdr:sp macro="" textlink="">
        <xdr:nvSpPr>
          <xdr:cNvPr id="1301" name="BodyFooterCenter">
            <a:extLst>
              <a:ext uri="{FF2B5EF4-FFF2-40B4-BE49-F238E27FC236}">
                <a16:creationId xmlns:a16="http://schemas.microsoft.com/office/drawing/2014/main" id="{00000000-0008-0000-0800-00001505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ctr"/>
            <a:r>
              <a:rPr lang="et-EE" sz="1100" b="1"/>
              <a:t> 
Skulle du kunna tänka dig att arbeta på ett coworking-kontor?</a:t>
            </a:r>
          </a:p>
        </xdr:txBody>
      </xdr:sp>
    </xdr:grpSp>
    <xdr:clientData/>
  </xdr:oneCellAnchor>
</xdr:wsDr>
</file>

<file path=xl/theme/theme1.xml><?xml version="1.0" encoding="utf-8"?>
<a:theme xmlns:a="http://schemas.openxmlformats.org/drawingml/2006/main" name="ADP Theme">
  <a:themeElements>
    <a:clrScheme name="ADP">
      <a:dk1>
        <a:srgbClr val="FFFFFF"/>
      </a:dk1>
      <a:lt1>
        <a:srgbClr val="58656C"/>
      </a:lt1>
      <a:dk2>
        <a:srgbClr val="FFFFFF"/>
      </a:dk2>
      <a:lt2>
        <a:srgbClr val="58656C"/>
      </a:lt2>
      <a:accent1>
        <a:srgbClr val="718878"/>
      </a:accent1>
      <a:accent2>
        <a:srgbClr val="E6ABA0"/>
      </a:accent2>
      <a:accent3>
        <a:srgbClr val="F0F1F2"/>
      </a:accent3>
      <a:accent4>
        <a:srgbClr val="9AA39E"/>
      </a:accent4>
      <a:accent5>
        <a:srgbClr val="7A996C"/>
      </a:accent5>
      <a:accent6>
        <a:srgbClr val="DEC36F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" cap="flat" cmpd="sng" algn="ctr">
          <a:noFill/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66"/>
  <sheetViews>
    <sheetView showGridLines="0" workbookViewId="0">
      <pane ySplit="5" topLeftCell="A6" activePane="bottomLeft" state="frozen"/>
      <selection pane="bottomLeft" activeCell="I26" sqref="I26"/>
    </sheetView>
  </sheetViews>
  <sheetFormatPr defaultRowHeight="14.5" x14ac:dyDescent="0.35"/>
  <cols>
    <col min="1" max="1" width="12.26953125" customWidth="1"/>
    <col min="2" max="2" width="118.453125" customWidth="1"/>
    <col min="3" max="3" width="12" customWidth="1"/>
    <col min="4" max="4" width="12.26953125" customWidth="1"/>
  </cols>
  <sheetData>
    <row r="1" spans="2:3" ht="0" hidden="1" customHeight="1" x14ac:dyDescent="0.35"/>
    <row r="2" spans="2:3" ht="82.4" customHeight="1" x14ac:dyDescent="0.35"/>
    <row r="3" spans="2:3" ht="51" customHeight="1" x14ac:dyDescent="0.35"/>
    <row r="4" spans="2:3" ht="0" hidden="1" customHeight="1" x14ac:dyDescent="0.35"/>
    <row r="5" spans="2:3" x14ac:dyDescent="0.35">
      <c r="B5" s="8"/>
      <c r="C5" s="5"/>
    </row>
    <row r="6" spans="2:3" x14ac:dyDescent="0.35">
      <c r="B6" s="33" t="s">
        <v>0</v>
      </c>
      <c r="C6" s="32"/>
    </row>
    <row r="7" spans="2:3" x14ac:dyDescent="0.35">
      <c r="B7" s="22" t="s">
        <v>1</v>
      </c>
      <c r="C7" s="28">
        <v>226</v>
      </c>
    </row>
    <row r="8" spans="2:3" x14ac:dyDescent="0.35">
      <c r="B8" s="11" t="s">
        <v>2</v>
      </c>
      <c r="C8" s="17">
        <v>472</v>
      </c>
    </row>
    <row r="9" spans="2:3" x14ac:dyDescent="0.35">
      <c r="B9" s="22" t="s">
        <v>3</v>
      </c>
      <c r="C9" s="28">
        <v>362</v>
      </c>
    </row>
    <row r="10" spans="2:3" x14ac:dyDescent="0.35">
      <c r="B10" s="11" t="s">
        <v>4</v>
      </c>
      <c r="C10" s="17">
        <v>940</v>
      </c>
    </row>
    <row r="11" spans="2:3" x14ac:dyDescent="0.35">
      <c r="B11" s="23" t="s">
        <v>5</v>
      </c>
      <c r="C11" s="29">
        <v>15</v>
      </c>
    </row>
    <row r="12" spans="2:3" x14ac:dyDescent="0.35">
      <c r="B12" s="33" t="s">
        <v>6</v>
      </c>
      <c r="C12" s="32"/>
    </row>
    <row r="13" spans="2:3" x14ac:dyDescent="0.35">
      <c r="B13" s="22" t="s">
        <v>7</v>
      </c>
      <c r="C13" s="28">
        <v>143</v>
      </c>
    </row>
    <row r="14" spans="2:3" x14ac:dyDescent="0.35">
      <c r="B14" s="11" t="s">
        <v>8</v>
      </c>
      <c r="C14" s="17">
        <v>417</v>
      </c>
    </row>
    <row r="15" spans="2:3" x14ac:dyDescent="0.35">
      <c r="B15" s="22" t="s">
        <v>9</v>
      </c>
      <c r="C15" s="28">
        <v>654</v>
      </c>
    </row>
    <row r="16" spans="2:3" x14ac:dyDescent="0.35">
      <c r="B16" s="11" t="s">
        <v>10</v>
      </c>
      <c r="C16" s="17">
        <v>789</v>
      </c>
    </row>
    <row r="17" spans="2:3" x14ac:dyDescent="0.35">
      <c r="B17" s="23" t="s">
        <v>5</v>
      </c>
      <c r="C17" s="29">
        <v>12</v>
      </c>
    </row>
    <row r="18" spans="2:3" x14ac:dyDescent="0.35">
      <c r="B18" s="33" t="s">
        <v>11</v>
      </c>
      <c r="C18" s="32"/>
    </row>
    <row r="19" spans="2:3" x14ac:dyDescent="0.35">
      <c r="B19" s="22" t="s">
        <v>12</v>
      </c>
      <c r="C19" s="28">
        <v>1041</v>
      </c>
    </row>
    <row r="20" spans="2:3" x14ac:dyDescent="0.35">
      <c r="B20" s="11" t="s">
        <v>13</v>
      </c>
      <c r="C20" s="17">
        <v>971</v>
      </c>
    </row>
    <row r="21" spans="2:3" x14ac:dyDescent="0.35">
      <c r="B21" s="23" t="s">
        <v>14</v>
      </c>
      <c r="C21" s="29">
        <v>3</v>
      </c>
    </row>
    <row r="22" spans="2:3" x14ac:dyDescent="0.35">
      <c r="B22" s="33" t="s">
        <v>15</v>
      </c>
      <c r="C22" s="32"/>
    </row>
    <row r="23" spans="2:3" x14ac:dyDescent="0.35">
      <c r="B23" s="22" t="s">
        <v>16</v>
      </c>
      <c r="C23" s="28">
        <v>799</v>
      </c>
    </row>
    <row r="24" spans="2:3" x14ac:dyDescent="0.35">
      <c r="B24" s="11" t="s">
        <v>17</v>
      </c>
      <c r="C24" s="17">
        <v>838</v>
      </c>
    </row>
    <row r="25" spans="2:3" x14ac:dyDescent="0.35">
      <c r="B25" s="23" t="s">
        <v>18</v>
      </c>
      <c r="C25" s="29">
        <v>376</v>
      </c>
    </row>
    <row r="26" spans="2:3" x14ac:dyDescent="0.35">
      <c r="B26" s="33" t="s">
        <v>19</v>
      </c>
      <c r="C26" s="32"/>
    </row>
    <row r="27" spans="2:3" x14ac:dyDescent="0.35">
      <c r="B27" s="22" t="s">
        <v>20</v>
      </c>
      <c r="C27" s="28">
        <v>462</v>
      </c>
    </row>
    <row r="28" spans="2:3" x14ac:dyDescent="0.35">
      <c r="B28" s="11" t="s">
        <v>21</v>
      </c>
      <c r="C28" s="17">
        <v>337</v>
      </c>
    </row>
    <row r="29" spans="2:3" x14ac:dyDescent="0.35">
      <c r="B29" s="22" t="s">
        <v>22</v>
      </c>
      <c r="C29" s="28">
        <v>163</v>
      </c>
    </row>
    <row r="30" spans="2:3" x14ac:dyDescent="0.35">
      <c r="B30" s="11" t="s">
        <v>23</v>
      </c>
      <c r="C30" s="17">
        <v>274</v>
      </c>
    </row>
    <row r="31" spans="2:3" x14ac:dyDescent="0.35">
      <c r="B31" s="22" t="s">
        <v>24</v>
      </c>
      <c r="C31" s="28">
        <v>401</v>
      </c>
    </row>
    <row r="32" spans="2:3" x14ac:dyDescent="0.35">
      <c r="B32" s="11" t="s">
        <v>25</v>
      </c>
      <c r="C32" s="17">
        <v>192</v>
      </c>
    </row>
    <row r="33" spans="2:3" x14ac:dyDescent="0.35">
      <c r="B33" s="22" t="s">
        <v>26</v>
      </c>
      <c r="C33" s="28">
        <v>83</v>
      </c>
    </row>
    <row r="34" spans="2:3" x14ac:dyDescent="0.35">
      <c r="B34" s="12" t="s">
        <v>27</v>
      </c>
      <c r="C34" s="18">
        <v>101</v>
      </c>
    </row>
    <row r="35" spans="2:3" x14ac:dyDescent="0.35">
      <c r="B35" s="33" t="s">
        <v>28</v>
      </c>
      <c r="C35" s="32"/>
    </row>
    <row r="36" spans="2:3" x14ac:dyDescent="0.35">
      <c r="B36" s="22" t="s">
        <v>29</v>
      </c>
      <c r="C36" s="28">
        <v>462</v>
      </c>
    </row>
    <row r="37" spans="2:3" x14ac:dyDescent="0.35">
      <c r="B37" s="11" t="s">
        <v>30</v>
      </c>
      <c r="C37" s="17">
        <v>79</v>
      </c>
    </row>
    <row r="38" spans="2:3" x14ac:dyDescent="0.35">
      <c r="B38" s="22" t="s">
        <v>31</v>
      </c>
      <c r="C38" s="28">
        <v>49</v>
      </c>
    </row>
    <row r="39" spans="2:3" x14ac:dyDescent="0.35">
      <c r="B39" s="11" t="s">
        <v>32</v>
      </c>
      <c r="C39" s="17">
        <v>90</v>
      </c>
    </row>
    <row r="40" spans="2:3" x14ac:dyDescent="0.35">
      <c r="B40" s="22" t="s">
        <v>33</v>
      </c>
      <c r="C40" s="28">
        <v>60</v>
      </c>
    </row>
    <row r="41" spans="2:3" x14ac:dyDescent="0.35">
      <c r="B41" s="11" t="s">
        <v>34</v>
      </c>
      <c r="C41" s="17">
        <v>44</v>
      </c>
    </row>
    <row r="42" spans="2:3" x14ac:dyDescent="0.35">
      <c r="B42" s="22" t="s">
        <v>35</v>
      </c>
      <c r="C42" s="28">
        <v>50</v>
      </c>
    </row>
    <row r="43" spans="2:3" x14ac:dyDescent="0.35">
      <c r="B43" s="11" t="s">
        <v>36</v>
      </c>
      <c r="C43" s="17">
        <v>9</v>
      </c>
    </row>
    <row r="44" spans="2:3" x14ac:dyDescent="0.35">
      <c r="B44" s="22" t="s">
        <v>37</v>
      </c>
      <c r="C44" s="28">
        <v>20</v>
      </c>
    </row>
    <row r="45" spans="2:3" x14ac:dyDescent="0.35">
      <c r="B45" s="11" t="s">
        <v>38</v>
      </c>
      <c r="C45" s="17">
        <v>254</v>
      </c>
    </row>
    <row r="46" spans="2:3" x14ac:dyDescent="0.35">
      <c r="B46" s="22" t="s">
        <v>39</v>
      </c>
      <c r="C46" s="28">
        <v>56</v>
      </c>
    </row>
    <row r="47" spans="2:3" x14ac:dyDescent="0.35">
      <c r="B47" s="11" t="s">
        <v>40</v>
      </c>
      <c r="C47" s="17">
        <v>345</v>
      </c>
    </row>
    <row r="48" spans="2:3" x14ac:dyDescent="0.35">
      <c r="B48" s="22" t="s">
        <v>41</v>
      </c>
      <c r="C48" s="28">
        <v>59</v>
      </c>
    </row>
    <row r="49" spans="2:3" x14ac:dyDescent="0.35">
      <c r="B49" s="11" t="s">
        <v>42</v>
      </c>
      <c r="C49" s="17">
        <v>74</v>
      </c>
    </row>
    <row r="50" spans="2:3" x14ac:dyDescent="0.35">
      <c r="B50" s="22" t="s">
        <v>43</v>
      </c>
      <c r="C50" s="28">
        <v>45</v>
      </c>
    </row>
    <row r="51" spans="2:3" x14ac:dyDescent="0.35">
      <c r="B51" s="11" t="s">
        <v>44</v>
      </c>
      <c r="C51" s="17">
        <v>64</v>
      </c>
    </row>
    <row r="52" spans="2:3" x14ac:dyDescent="0.35">
      <c r="B52" s="22" t="s">
        <v>45</v>
      </c>
      <c r="C52" s="28">
        <v>69</v>
      </c>
    </row>
    <row r="53" spans="2:3" x14ac:dyDescent="0.35">
      <c r="B53" s="11" t="s">
        <v>46</v>
      </c>
      <c r="C53" s="17">
        <v>59</v>
      </c>
    </row>
    <row r="54" spans="2:3" x14ac:dyDescent="0.35">
      <c r="B54" s="22" t="s">
        <v>47</v>
      </c>
      <c r="C54" s="28">
        <v>24</v>
      </c>
    </row>
    <row r="55" spans="2:3" x14ac:dyDescent="0.35">
      <c r="B55" s="11" t="s">
        <v>48</v>
      </c>
      <c r="C55" s="17">
        <v>49</v>
      </c>
    </row>
    <row r="56" spans="2:3" x14ac:dyDescent="0.35">
      <c r="B56" s="23" t="s">
        <v>49</v>
      </c>
      <c r="C56" s="29">
        <v>52</v>
      </c>
    </row>
    <row r="57" spans="2:3" x14ac:dyDescent="0.35">
      <c r="B57" s="33" t="s">
        <v>50</v>
      </c>
      <c r="C57" s="32"/>
    </row>
    <row r="58" spans="2:3" x14ac:dyDescent="0.35">
      <c r="B58" s="22" t="s">
        <v>51</v>
      </c>
      <c r="C58" s="28">
        <v>123</v>
      </c>
    </row>
    <row r="59" spans="2:3" x14ac:dyDescent="0.35">
      <c r="B59" s="11" t="s">
        <v>52</v>
      </c>
      <c r="C59" s="17">
        <v>685</v>
      </c>
    </row>
    <row r="60" spans="2:3" x14ac:dyDescent="0.35">
      <c r="B60" s="22" t="s">
        <v>53</v>
      </c>
      <c r="C60" s="28">
        <v>554</v>
      </c>
    </row>
    <row r="61" spans="2:3" x14ac:dyDescent="0.35">
      <c r="B61" s="11" t="s">
        <v>54</v>
      </c>
      <c r="C61" s="17">
        <v>374</v>
      </c>
    </row>
    <row r="62" spans="2:3" x14ac:dyDescent="0.35">
      <c r="B62" s="22" t="s">
        <v>55</v>
      </c>
      <c r="C62" s="28">
        <v>277</v>
      </c>
    </row>
    <row r="63" spans="2:3" x14ac:dyDescent="0.35">
      <c r="B63" s="12" t="s">
        <v>5</v>
      </c>
      <c r="C63" s="18">
        <v>2</v>
      </c>
    </row>
    <row r="64" spans="2:3" ht="51.65" customHeight="1" x14ac:dyDescent="0.35"/>
    <row r="65" ht="1" customHeight="1" x14ac:dyDescent="0.35"/>
    <row r="66" ht="1" customHeight="1" x14ac:dyDescent="0.35"/>
  </sheetData>
  <pageMargins left="0.2" right="0.2" top="0.98" bottom="0.79" header="0.31" footer="0.31"/>
  <pageSetup paperSize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AZ15"/>
  <sheetViews>
    <sheetView showGridLines="0" workbookViewId="0">
      <pane xSplit="2" ySplit="6" topLeftCell="C7" activePane="bottomRight" state="frozen"/>
      <selection pane="topRight"/>
      <selection pane="bottomLeft"/>
      <selection pane="bottomRight" activeCell="D27" sqref="D27"/>
    </sheetView>
  </sheetViews>
  <sheetFormatPr defaultRowHeight="14.5" x14ac:dyDescent="0.35"/>
  <cols>
    <col min="1" max="1" width="12.26953125" customWidth="1"/>
    <col min="2" max="2" width="26.81640625" customWidth="1"/>
    <col min="3" max="52" width="12" customWidth="1"/>
    <col min="53" max="53" width="12.26953125" customWidth="1"/>
  </cols>
  <sheetData>
    <row r="1" spans="2:52" ht="0" hidden="1" customHeight="1" x14ac:dyDescent="0.35"/>
    <row r="2" spans="2:52" ht="82.4" customHeight="1" x14ac:dyDescent="0.35"/>
    <row r="3" spans="2:52" ht="51" customHeight="1" x14ac:dyDescent="0.35"/>
    <row r="4" spans="2:52" ht="0" hidden="1" customHeight="1" x14ac:dyDescent="0.35"/>
    <row r="5" spans="2:52" x14ac:dyDescent="0.35">
      <c r="B5" s="1"/>
      <c r="C5" s="40"/>
      <c r="D5" s="41"/>
      <c r="E5" s="40" t="s">
        <v>56</v>
      </c>
      <c r="F5" s="41"/>
      <c r="G5" s="40" t="s">
        <v>57</v>
      </c>
      <c r="H5" s="41"/>
      <c r="I5" s="41"/>
      <c r="J5" s="41"/>
      <c r="K5" s="41"/>
      <c r="L5" s="41"/>
      <c r="M5" s="40" t="s">
        <v>58</v>
      </c>
      <c r="N5" s="41"/>
      <c r="O5" s="41"/>
      <c r="P5" s="41"/>
      <c r="Q5" s="40" t="s">
        <v>59</v>
      </c>
      <c r="R5" s="41"/>
      <c r="S5" s="41"/>
      <c r="T5" s="41"/>
      <c r="U5" s="40" t="s">
        <v>60</v>
      </c>
      <c r="V5" s="41"/>
      <c r="W5" s="41"/>
      <c r="X5" s="40" t="s">
        <v>61</v>
      </c>
      <c r="Y5" s="41"/>
      <c r="Z5" s="41"/>
      <c r="AA5" s="41"/>
      <c r="AB5" s="41"/>
      <c r="AC5" s="41"/>
      <c r="AD5" s="41"/>
      <c r="AE5" s="41"/>
      <c r="AF5" s="40" t="s">
        <v>62</v>
      </c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2"/>
    </row>
    <row r="6" spans="2:52" ht="43.5" x14ac:dyDescent="0.35">
      <c r="B6" s="6"/>
      <c r="C6" s="6" t="s">
        <v>63</v>
      </c>
      <c r="D6" s="3" t="s">
        <v>64</v>
      </c>
      <c r="E6" s="6" t="s">
        <v>12</v>
      </c>
      <c r="F6" s="3" t="s">
        <v>13</v>
      </c>
      <c r="G6" s="6" t="s">
        <v>51</v>
      </c>
      <c r="H6" s="3" t="s">
        <v>52</v>
      </c>
      <c r="I6" s="3" t="s">
        <v>53</v>
      </c>
      <c r="J6" s="3" t="s">
        <v>54</v>
      </c>
      <c r="K6" s="3" t="s">
        <v>65</v>
      </c>
      <c r="L6" s="3" t="s">
        <v>66</v>
      </c>
      <c r="M6" s="6" t="s">
        <v>7</v>
      </c>
      <c r="N6" s="3" t="s">
        <v>8</v>
      </c>
      <c r="O6" s="3" t="s">
        <v>9</v>
      </c>
      <c r="P6" s="3" t="s">
        <v>10</v>
      </c>
      <c r="Q6" s="6" t="s">
        <v>1</v>
      </c>
      <c r="R6" s="3" t="s">
        <v>2</v>
      </c>
      <c r="S6" s="3" t="s">
        <v>3</v>
      </c>
      <c r="T6" s="3" t="s">
        <v>4</v>
      </c>
      <c r="U6" s="6" t="s">
        <v>16</v>
      </c>
      <c r="V6" s="3" t="s">
        <v>17</v>
      </c>
      <c r="W6" s="3" t="s">
        <v>18</v>
      </c>
      <c r="X6" s="6" t="s">
        <v>20</v>
      </c>
      <c r="Y6" s="3" t="s">
        <v>21</v>
      </c>
      <c r="Z6" s="3" t="s">
        <v>22</v>
      </c>
      <c r="AA6" s="3" t="s">
        <v>23</v>
      </c>
      <c r="AB6" s="3" t="s">
        <v>24</v>
      </c>
      <c r="AC6" s="3" t="s">
        <v>25</v>
      </c>
      <c r="AD6" s="3" t="s">
        <v>26</v>
      </c>
      <c r="AE6" s="3" t="s">
        <v>27</v>
      </c>
      <c r="AF6" s="6" t="s">
        <v>29</v>
      </c>
      <c r="AG6" s="3" t="s">
        <v>30</v>
      </c>
      <c r="AH6" s="3" t="s">
        <v>31</v>
      </c>
      <c r="AI6" s="3" t="s">
        <v>32</v>
      </c>
      <c r="AJ6" s="3" t="s">
        <v>33</v>
      </c>
      <c r="AK6" s="3" t="s">
        <v>34</v>
      </c>
      <c r="AL6" s="3" t="s">
        <v>35</v>
      </c>
      <c r="AM6" s="3" t="s">
        <v>36</v>
      </c>
      <c r="AN6" s="3" t="s">
        <v>37</v>
      </c>
      <c r="AO6" s="3" t="s">
        <v>38</v>
      </c>
      <c r="AP6" s="3" t="s">
        <v>39</v>
      </c>
      <c r="AQ6" s="3" t="s">
        <v>40</v>
      </c>
      <c r="AR6" s="3" t="s">
        <v>41</v>
      </c>
      <c r="AS6" s="3" t="s">
        <v>42</v>
      </c>
      <c r="AT6" s="3" t="s">
        <v>43</v>
      </c>
      <c r="AU6" s="3" t="s">
        <v>44</v>
      </c>
      <c r="AV6" s="3" t="s">
        <v>45</v>
      </c>
      <c r="AW6" s="3" t="s">
        <v>46</v>
      </c>
      <c r="AX6" s="3" t="s">
        <v>47</v>
      </c>
      <c r="AY6" s="3" t="s">
        <v>48</v>
      </c>
      <c r="AZ6" s="4" t="s">
        <v>49</v>
      </c>
    </row>
    <row r="7" spans="2:52" x14ac:dyDescent="0.35">
      <c r="B7" s="33" t="s">
        <v>111</v>
      </c>
      <c r="C7" s="33"/>
      <c r="D7" s="31"/>
      <c r="E7" s="33"/>
      <c r="F7" s="31"/>
      <c r="G7" s="33"/>
      <c r="H7" s="31"/>
      <c r="I7" s="31"/>
      <c r="J7" s="31"/>
      <c r="K7" s="31"/>
      <c r="L7" s="31"/>
      <c r="M7" s="33"/>
      <c r="N7" s="31"/>
      <c r="O7" s="31"/>
      <c r="P7" s="31"/>
      <c r="Q7" s="33"/>
      <c r="R7" s="31"/>
      <c r="S7" s="31"/>
      <c r="T7" s="31"/>
      <c r="U7" s="33"/>
      <c r="V7" s="31"/>
      <c r="W7" s="31"/>
      <c r="X7" s="33"/>
      <c r="Y7" s="31"/>
      <c r="Z7" s="31"/>
      <c r="AA7" s="31"/>
      <c r="AB7" s="31"/>
      <c r="AC7" s="31"/>
      <c r="AD7" s="31"/>
      <c r="AE7" s="31"/>
      <c r="AF7" s="33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2"/>
    </row>
    <row r="8" spans="2:52" x14ac:dyDescent="0.35">
      <c r="B8" s="22" t="s">
        <v>112</v>
      </c>
      <c r="C8" s="26">
        <v>0.133631</v>
      </c>
      <c r="D8" s="27">
        <v>269</v>
      </c>
      <c r="E8" s="26">
        <v>0.150144</v>
      </c>
      <c r="F8" s="24">
        <v>0.11637500000000001</v>
      </c>
      <c r="G8" s="26">
        <v>0.162602</v>
      </c>
      <c r="H8" s="24">
        <v>0.154971</v>
      </c>
      <c r="I8" s="24">
        <v>0.115732</v>
      </c>
      <c r="J8" s="24">
        <v>0.13903699999999999</v>
      </c>
      <c r="K8" s="24">
        <v>9.2369000000000007E-2</v>
      </c>
      <c r="L8" s="24">
        <v>0.107143</v>
      </c>
      <c r="M8" s="26">
        <v>9.0909000000000004E-2</v>
      </c>
      <c r="N8" s="24">
        <v>0.151807</v>
      </c>
      <c r="O8" s="24">
        <v>0.14984700000000001</v>
      </c>
      <c r="P8" s="24">
        <v>0.117871</v>
      </c>
      <c r="Q8" s="26">
        <v>0.14601800000000001</v>
      </c>
      <c r="R8" s="24">
        <v>0.11440699999999999</v>
      </c>
      <c r="S8" s="24">
        <v>0.12742400000000001</v>
      </c>
      <c r="T8" s="24">
        <v>0.14377000000000001</v>
      </c>
      <c r="U8" s="26">
        <v>0.14768500000000001</v>
      </c>
      <c r="V8" s="24">
        <v>0.12291199999999999</v>
      </c>
      <c r="W8" s="24">
        <v>0.12766</v>
      </c>
      <c r="X8" s="26">
        <v>0.13852800000000001</v>
      </c>
      <c r="Y8" s="24">
        <v>0.16023699999999999</v>
      </c>
      <c r="Z8" s="24">
        <v>9.2024999999999996E-2</v>
      </c>
      <c r="AA8" s="24">
        <v>0.145985</v>
      </c>
      <c r="AB8" s="24">
        <v>0.119701</v>
      </c>
      <c r="AC8" s="24">
        <v>0.13541700000000001</v>
      </c>
      <c r="AD8" s="24">
        <v>0.12048200000000001</v>
      </c>
      <c r="AE8" s="24">
        <v>0.118812</v>
      </c>
      <c r="AF8" s="26">
        <v>0.13852800000000001</v>
      </c>
      <c r="AG8" s="24">
        <v>0.20253199999999999</v>
      </c>
      <c r="AH8" s="24">
        <v>0.14285700000000001</v>
      </c>
      <c r="AI8" s="24">
        <v>0.13333300000000001</v>
      </c>
      <c r="AJ8" s="24">
        <v>8.3333000000000004E-2</v>
      </c>
      <c r="AK8" s="24">
        <v>6.8182000000000006E-2</v>
      </c>
      <c r="AL8" s="24">
        <v>0.1</v>
      </c>
      <c r="AM8" s="24">
        <v>0.222222</v>
      </c>
      <c r="AN8" s="24">
        <v>0.3</v>
      </c>
      <c r="AO8" s="24">
        <v>0.133858</v>
      </c>
      <c r="AP8" s="24">
        <v>5.3571000000000001E-2</v>
      </c>
      <c r="AQ8" s="24">
        <v>0.130435</v>
      </c>
      <c r="AR8" s="24">
        <v>0.15254200000000001</v>
      </c>
      <c r="AS8" s="24">
        <v>0.20270299999999999</v>
      </c>
      <c r="AT8" s="24">
        <v>8.8888999999999996E-2</v>
      </c>
      <c r="AU8" s="24">
        <v>0.140625</v>
      </c>
      <c r="AV8" s="24">
        <v>0.115942</v>
      </c>
      <c r="AW8" s="24">
        <v>0.10169499999999999</v>
      </c>
      <c r="AX8" s="24">
        <v>0.16666700000000001</v>
      </c>
      <c r="AY8" s="24">
        <v>8.1632999999999997E-2</v>
      </c>
      <c r="AZ8" s="25">
        <v>0.15384600000000001</v>
      </c>
    </row>
    <row r="9" spans="2:52" x14ac:dyDescent="0.35">
      <c r="B9" s="11" t="s">
        <v>113</v>
      </c>
      <c r="C9" s="15">
        <v>0.77695000000000003</v>
      </c>
      <c r="D9" s="16">
        <v>1564</v>
      </c>
      <c r="E9" s="15">
        <v>0.75168400000000002</v>
      </c>
      <c r="F9" s="13">
        <v>0.80329600000000001</v>
      </c>
      <c r="G9" s="15">
        <v>0.75609800000000005</v>
      </c>
      <c r="H9" s="13">
        <v>0.77777799999999997</v>
      </c>
      <c r="I9" s="13">
        <v>0.78119300000000003</v>
      </c>
      <c r="J9" s="13">
        <v>0.77807499999999996</v>
      </c>
      <c r="K9" s="13">
        <v>0.77510000000000001</v>
      </c>
      <c r="L9" s="13">
        <v>0.82142899999999996</v>
      </c>
      <c r="M9" s="15">
        <v>0.85314699999999999</v>
      </c>
      <c r="N9" s="13">
        <v>0.79518100000000003</v>
      </c>
      <c r="O9" s="13">
        <v>0.75841000000000003</v>
      </c>
      <c r="P9" s="13">
        <v>0.76932800000000001</v>
      </c>
      <c r="Q9" s="15">
        <v>0.77433600000000002</v>
      </c>
      <c r="R9" s="13">
        <v>0.78813599999999995</v>
      </c>
      <c r="S9" s="13">
        <v>0.80332400000000004</v>
      </c>
      <c r="T9" s="13">
        <v>0.76570800000000006</v>
      </c>
      <c r="U9" s="15">
        <v>0.76971199999999995</v>
      </c>
      <c r="V9" s="13">
        <v>0.77207599999999998</v>
      </c>
      <c r="W9" s="13">
        <v>0.80319099999999999</v>
      </c>
      <c r="X9" s="15">
        <v>0.77489200000000003</v>
      </c>
      <c r="Y9" s="13">
        <v>0.76261100000000004</v>
      </c>
      <c r="Z9" s="13">
        <v>0.80981599999999998</v>
      </c>
      <c r="AA9" s="13">
        <v>0.74817500000000003</v>
      </c>
      <c r="AB9" s="13">
        <v>0.77306699999999995</v>
      </c>
      <c r="AC9" s="13">
        <v>0.80729200000000001</v>
      </c>
      <c r="AD9" s="13">
        <v>0.81927700000000003</v>
      </c>
      <c r="AE9" s="13">
        <v>0.78217800000000004</v>
      </c>
      <c r="AF9" s="15">
        <v>0.77489200000000003</v>
      </c>
      <c r="AG9" s="13">
        <v>0.70886099999999996</v>
      </c>
      <c r="AH9" s="13">
        <v>0.77551000000000003</v>
      </c>
      <c r="AI9" s="13">
        <v>0.77777799999999997</v>
      </c>
      <c r="AJ9" s="13">
        <v>0.81666700000000003</v>
      </c>
      <c r="AK9" s="13">
        <v>0.86363599999999996</v>
      </c>
      <c r="AL9" s="13">
        <v>0.78</v>
      </c>
      <c r="AM9" s="13">
        <v>0.66666700000000001</v>
      </c>
      <c r="AN9" s="13">
        <v>0.6</v>
      </c>
      <c r="AO9" s="13">
        <v>0.75984300000000005</v>
      </c>
      <c r="AP9" s="13">
        <v>0.83928599999999998</v>
      </c>
      <c r="AQ9" s="13">
        <v>0.76231899999999997</v>
      </c>
      <c r="AR9" s="13">
        <v>0.77966100000000005</v>
      </c>
      <c r="AS9" s="13">
        <v>0.75675700000000001</v>
      </c>
      <c r="AT9" s="13">
        <v>0.82222200000000001</v>
      </c>
      <c r="AU9" s="13">
        <v>0.8125</v>
      </c>
      <c r="AV9" s="13">
        <v>0.82608700000000002</v>
      </c>
      <c r="AW9" s="13">
        <v>0.81355900000000003</v>
      </c>
      <c r="AX9" s="13">
        <v>0.83333299999999999</v>
      </c>
      <c r="AY9" s="13">
        <v>0.81632700000000002</v>
      </c>
      <c r="AZ9" s="14">
        <v>0.75</v>
      </c>
    </row>
    <row r="10" spans="2:52" x14ac:dyDescent="0.35">
      <c r="B10" s="22" t="s">
        <v>114</v>
      </c>
      <c r="C10" s="26">
        <v>6.9547999999999999E-2</v>
      </c>
      <c r="D10" s="27">
        <v>140</v>
      </c>
      <c r="E10" s="26">
        <v>7.5072E-2</v>
      </c>
      <c r="F10" s="24">
        <v>6.3852000000000006E-2</v>
      </c>
      <c r="G10" s="26">
        <v>6.5041000000000002E-2</v>
      </c>
      <c r="H10" s="24">
        <v>6.4326999999999995E-2</v>
      </c>
      <c r="I10" s="24">
        <v>7.5949000000000003E-2</v>
      </c>
      <c r="J10" s="24">
        <v>5.0802E-2</v>
      </c>
      <c r="K10" s="24">
        <v>0.104418</v>
      </c>
      <c r="L10" s="24">
        <v>3.5714000000000003E-2</v>
      </c>
      <c r="M10" s="26">
        <v>2.7972E-2</v>
      </c>
      <c r="N10" s="24">
        <v>3.6144999999999997E-2</v>
      </c>
      <c r="O10" s="24">
        <v>7.7981999999999996E-2</v>
      </c>
      <c r="P10" s="24">
        <v>8.8719999999999993E-2</v>
      </c>
      <c r="Q10" s="26">
        <v>7.5220999999999996E-2</v>
      </c>
      <c r="R10" s="24">
        <v>8.2627000000000006E-2</v>
      </c>
      <c r="S10" s="24">
        <v>6.6481999999999999E-2</v>
      </c>
      <c r="T10" s="24">
        <v>6.3897999999999996E-2</v>
      </c>
      <c r="U10" s="26">
        <v>6.8835999999999994E-2</v>
      </c>
      <c r="V10" s="24">
        <v>7.8758999999999996E-2</v>
      </c>
      <c r="W10" s="24">
        <v>5.0532000000000001E-2</v>
      </c>
      <c r="X10" s="26">
        <v>7.5758000000000006E-2</v>
      </c>
      <c r="Y10" s="24">
        <v>5.9346999999999997E-2</v>
      </c>
      <c r="Z10" s="24">
        <v>6.7485000000000003E-2</v>
      </c>
      <c r="AA10" s="24">
        <v>7.6642000000000002E-2</v>
      </c>
      <c r="AB10" s="24">
        <v>8.4788000000000002E-2</v>
      </c>
      <c r="AC10" s="24">
        <v>4.1667000000000003E-2</v>
      </c>
      <c r="AD10" s="24">
        <v>6.0241000000000003E-2</v>
      </c>
      <c r="AE10" s="24">
        <v>5.9406E-2</v>
      </c>
      <c r="AF10" s="26">
        <v>7.5758000000000006E-2</v>
      </c>
      <c r="AG10" s="24">
        <v>7.5949000000000003E-2</v>
      </c>
      <c r="AH10" s="24">
        <v>4.0815999999999998E-2</v>
      </c>
      <c r="AI10" s="24">
        <v>6.6667000000000004E-2</v>
      </c>
      <c r="AJ10" s="24">
        <v>0.05</v>
      </c>
      <c r="AK10" s="24">
        <v>4.5455000000000002E-2</v>
      </c>
      <c r="AL10" s="24">
        <v>0.1</v>
      </c>
      <c r="AM10" s="24">
        <v>0.111111</v>
      </c>
      <c r="AN10" s="24">
        <v>0.1</v>
      </c>
      <c r="AO10" s="24">
        <v>7.4802999999999994E-2</v>
      </c>
      <c r="AP10" s="24">
        <v>0.107143</v>
      </c>
      <c r="AQ10" s="24">
        <v>8.1158999999999995E-2</v>
      </c>
      <c r="AR10" s="24">
        <v>3.3897999999999998E-2</v>
      </c>
      <c r="AS10" s="24">
        <v>2.7026999999999999E-2</v>
      </c>
      <c r="AT10" s="24">
        <v>8.8888999999999996E-2</v>
      </c>
      <c r="AU10" s="24">
        <v>4.6875E-2</v>
      </c>
      <c r="AV10" s="24">
        <v>4.3478000000000003E-2</v>
      </c>
      <c r="AW10" s="24">
        <v>8.4746000000000002E-2</v>
      </c>
      <c r="AX10" s="20"/>
      <c r="AY10" s="24">
        <v>4.0815999999999998E-2</v>
      </c>
      <c r="AZ10" s="25">
        <v>7.6923000000000005E-2</v>
      </c>
    </row>
    <row r="11" spans="2:52" x14ac:dyDescent="0.35">
      <c r="B11" s="11" t="s">
        <v>115</v>
      </c>
      <c r="C11" s="15">
        <v>1.9871E-2</v>
      </c>
      <c r="D11" s="16">
        <v>40</v>
      </c>
      <c r="E11" s="15">
        <v>2.3099000000000001E-2</v>
      </c>
      <c r="F11" s="13">
        <v>1.6478E-2</v>
      </c>
      <c r="G11" s="15">
        <v>1.626E-2</v>
      </c>
      <c r="H11" s="13">
        <v>2.9239999999999999E-3</v>
      </c>
      <c r="I11" s="13">
        <v>2.7125E-2</v>
      </c>
      <c r="J11" s="13">
        <v>3.2086000000000003E-2</v>
      </c>
      <c r="K11" s="13">
        <v>2.8112000000000002E-2</v>
      </c>
      <c r="L11" s="13">
        <v>3.5714000000000003E-2</v>
      </c>
      <c r="M11" s="15">
        <v>2.7972E-2</v>
      </c>
      <c r="N11" s="13">
        <v>1.6867E-2</v>
      </c>
      <c r="O11" s="13">
        <v>1.3761000000000001E-2</v>
      </c>
      <c r="P11" s="13">
        <v>2.4081000000000002E-2</v>
      </c>
      <c r="Q11" s="15">
        <v>4.4250000000000001E-3</v>
      </c>
      <c r="R11" s="13">
        <v>1.4831E-2</v>
      </c>
      <c r="S11" s="13">
        <v>2.7699999999999999E-3</v>
      </c>
      <c r="T11" s="13">
        <v>2.6623999999999998E-2</v>
      </c>
      <c r="U11" s="15">
        <v>1.3767E-2</v>
      </c>
      <c r="V11" s="13">
        <v>2.6252999999999999E-2</v>
      </c>
      <c r="W11" s="13">
        <v>1.8617000000000002E-2</v>
      </c>
      <c r="X11" s="15">
        <v>1.0822999999999999E-2</v>
      </c>
      <c r="Y11" s="13">
        <v>1.7804E-2</v>
      </c>
      <c r="Z11" s="13">
        <v>3.0675000000000001E-2</v>
      </c>
      <c r="AA11" s="13">
        <v>2.9197000000000001E-2</v>
      </c>
      <c r="AB11" s="13">
        <v>2.2443999999999999E-2</v>
      </c>
      <c r="AC11" s="13">
        <v>1.5625E-2</v>
      </c>
      <c r="AD11" s="9"/>
      <c r="AE11" s="13">
        <v>3.9604E-2</v>
      </c>
      <c r="AF11" s="15">
        <v>1.0822999999999999E-2</v>
      </c>
      <c r="AG11" s="13">
        <v>1.2658000000000001E-2</v>
      </c>
      <c r="AH11" s="13">
        <v>4.0815999999999998E-2</v>
      </c>
      <c r="AI11" s="13">
        <v>2.2221999999999999E-2</v>
      </c>
      <c r="AJ11" s="13">
        <v>0.05</v>
      </c>
      <c r="AK11" s="13">
        <v>2.2727000000000001E-2</v>
      </c>
      <c r="AL11" s="13">
        <v>0.02</v>
      </c>
      <c r="AM11" s="9"/>
      <c r="AN11" s="9"/>
      <c r="AO11" s="13">
        <v>3.1496000000000003E-2</v>
      </c>
      <c r="AP11" s="9"/>
      <c r="AQ11" s="13">
        <v>2.6086999999999999E-2</v>
      </c>
      <c r="AR11" s="13">
        <v>3.3897999999999998E-2</v>
      </c>
      <c r="AS11" s="13">
        <v>1.3514E-2</v>
      </c>
      <c r="AT11" s="9"/>
      <c r="AU11" s="9"/>
      <c r="AV11" s="13">
        <v>1.4493000000000001E-2</v>
      </c>
      <c r="AW11" s="9"/>
      <c r="AX11" s="9"/>
      <c r="AY11" s="13">
        <v>6.1224000000000001E-2</v>
      </c>
      <c r="AZ11" s="14">
        <v>1.9231000000000002E-2</v>
      </c>
    </row>
    <row r="12" spans="2:52" x14ac:dyDescent="0.35">
      <c r="B12" s="35" t="s">
        <v>77</v>
      </c>
      <c r="C12" s="35"/>
      <c r="D12" s="37">
        <v>2013</v>
      </c>
      <c r="E12" s="39">
        <v>1039</v>
      </c>
      <c r="F12" s="37">
        <v>971</v>
      </c>
      <c r="G12" s="39">
        <v>123</v>
      </c>
      <c r="H12" s="37">
        <v>684</v>
      </c>
      <c r="I12" s="37">
        <v>553</v>
      </c>
      <c r="J12" s="37">
        <v>374</v>
      </c>
      <c r="K12" s="37">
        <v>249</v>
      </c>
      <c r="L12" s="37">
        <v>28</v>
      </c>
      <c r="M12" s="39">
        <v>143</v>
      </c>
      <c r="N12" s="37">
        <v>415</v>
      </c>
      <c r="O12" s="37">
        <v>654</v>
      </c>
      <c r="P12" s="37">
        <v>789</v>
      </c>
      <c r="Q12" s="39">
        <v>226</v>
      </c>
      <c r="R12" s="37">
        <v>472</v>
      </c>
      <c r="S12" s="37">
        <v>361</v>
      </c>
      <c r="T12" s="37">
        <v>939</v>
      </c>
      <c r="U12" s="39">
        <v>799</v>
      </c>
      <c r="V12" s="37">
        <v>838</v>
      </c>
      <c r="W12" s="37">
        <v>376</v>
      </c>
      <c r="X12" s="39">
        <v>462</v>
      </c>
      <c r="Y12" s="37">
        <v>337</v>
      </c>
      <c r="Z12" s="37">
        <v>163</v>
      </c>
      <c r="AA12" s="37">
        <v>274</v>
      </c>
      <c r="AB12" s="37">
        <v>401</v>
      </c>
      <c r="AC12" s="37">
        <v>192</v>
      </c>
      <c r="AD12" s="37">
        <v>83</v>
      </c>
      <c r="AE12" s="37">
        <v>101</v>
      </c>
      <c r="AF12" s="39">
        <v>462</v>
      </c>
      <c r="AG12" s="37">
        <v>79</v>
      </c>
      <c r="AH12" s="37">
        <v>49</v>
      </c>
      <c r="AI12" s="37">
        <v>90</v>
      </c>
      <c r="AJ12" s="37">
        <v>60</v>
      </c>
      <c r="AK12" s="37">
        <v>44</v>
      </c>
      <c r="AL12" s="37">
        <v>50</v>
      </c>
      <c r="AM12" s="37">
        <v>9</v>
      </c>
      <c r="AN12" s="37">
        <v>20</v>
      </c>
      <c r="AO12" s="37">
        <v>254</v>
      </c>
      <c r="AP12" s="37">
        <v>56</v>
      </c>
      <c r="AQ12" s="37">
        <v>345</v>
      </c>
      <c r="AR12" s="37">
        <v>59</v>
      </c>
      <c r="AS12" s="37">
        <v>74</v>
      </c>
      <c r="AT12" s="37">
        <v>45</v>
      </c>
      <c r="AU12" s="37">
        <v>64</v>
      </c>
      <c r="AV12" s="37">
        <v>69</v>
      </c>
      <c r="AW12" s="37">
        <v>59</v>
      </c>
      <c r="AX12" s="37">
        <v>24</v>
      </c>
      <c r="AY12" s="37">
        <v>49</v>
      </c>
      <c r="AZ12" s="38">
        <v>52</v>
      </c>
    </row>
    <row r="13" spans="2:52" ht="51.65" customHeight="1" x14ac:dyDescent="0.35"/>
    <row r="14" spans="2:52" ht="1" customHeight="1" x14ac:dyDescent="0.35"/>
    <row r="15" spans="2:52" ht="1" customHeight="1" x14ac:dyDescent="0.35"/>
  </sheetData>
  <mergeCells count="8">
    <mergeCell ref="U5:W5"/>
    <mergeCell ref="X5:AE5"/>
    <mergeCell ref="AF5:AZ5"/>
    <mergeCell ref="C5:D5"/>
    <mergeCell ref="E5:F5"/>
    <mergeCell ref="G5:L5"/>
    <mergeCell ref="M5:P5"/>
    <mergeCell ref="Q5:T5"/>
  </mergeCells>
  <conditionalFormatting sqref="E8">
    <cfRule type="expression" dxfId="1756" priority="1">
      <formula>TRUE</formula>
    </cfRule>
  </conditionalFormatting>
  <conditionalFormatting sqref="E9">
    <cfRule type="expression" dxfId="1755" priority="13">
      <formula>TRUE</formula>
    </cfRule>
  </conditionalFormatting>
  <conditionalFormatting sqref="F8">
    <cfRule type="expression" dxfId="1754" priority="2">
      <formula>TRUE</formula>
    </cfRule>
  </conditionalFormatting>
  <conditionalFormatting sqref="F9">
    <cfRule type="expression" dxfId="1753" priority="14">
      <formula>TRUE</formula>
    </cfRule>
  </conditionalFormatting>
  <conditionalFormatting sqref="H8">
    <cfRule type="expression" dxfId="1752" priority="3">
      <formula>TRUE</formula>
    </cfRule>
  </conditionalFormatting>
  <conditionalFormatting sqref="H11">
    <cfRule type="expression" dxfId="1751" priority="27">
      <formula>TRUE</formula>
    </cfRule>
  </conditionalFormatting>
  <conditionalFormatting sqref="J10">
    <cfRule type="expression" dxfId="1750" priority="19">
      <formula>TRUE</formula>
    </cfRule>
  </conditionalFormatting>
  <conditionalFormatting sqref="J11">
    <cfRule type="expression" dxfId="1749" priority="28">
      <formula>TRUE</formula>
    </cfRule>
  </conditionalFormatting>
  <conditionalFormatting sqref="K8">
    <cfRule type="expression" dxfId="1748" priority="4">
      <formula>TRUE</formula>
    </cfRule>
  </conditionalFormatting>
  <conditionalFormatting sqref="K10">
    <cfRule type="expression" dxfId="1747" priority="20">
      <formula>TRUE</formula>
    </cfRule>
  </conditionalFormatting>
  <conditionalFormatting sqref="M8">
    <cfRule type="expression" dxfId="1746" priority="5">
      <formula>TRUE</formula>
    </cfRule>
  </conditionalFormatting>
  <conditionalFormatting sqref="M9">
    <cfRule type="expression" dxfId="1745" priority="15">
      <formula>TRUE</formula>
    </cfRule>
  </conditionalFormatting>
  <conditionalFormatting sqref="M10:N10">
    <cfRule type="expression" dxfId="1744" priority="21">
      <formula>TRUE</formula>
    </cfRule>
  </conditionalFormatting>
  <conditionalFormatting sqref="P8">
    <cfRule type="expression" dxfId="1743" priority="6">
      <formula>TRUE</formula>
    </cfRule>
  </conditionalFormatting>
  <conditionalFormatting sqref="P10">
    <cfRule type="expression" dxfId="1742" priority="23">
      <formula>TRUE</formula>
    </cfRule>
  </conditionalFormatting>
  <conditionalFormatting sqref="Q11">
    <cfRule type="expression" dxfId="1741" priority="29">
      <formula>TRUE</formula>
    </cfRule>
  </conditionalFormatting>
  <conditionalFormatting sqref="S11">
    <cfRule type="expression" dxfId="1740" priority="30">
      <formula>TRUE</formula>
    </cfRule>
  </conditionalFormatting>
  <conditionalFormatting sqref="T11">
    <cfRule type="expression" dxfId="1739" priority="31">
      <formula>TRUE</formula>
    </cfRule>
  </conditionalFormatting>
  <conditionalFormatting sqref="V11">
    <cfRule type="expression" dxfId="1738" priority="32">
      <formula>TRUE</formula>
    </cfRule>
  </conditionalFormatting>
  <conditionalFormatting sqref="W10">
    <cfRule type="expression" dxfId="1737" priority="24">
      <formula>TRUE</formula>
    </cfRule>
  </conditionalFormatting>
  <conditionalFormatting sqref="X11">
    <cfRule type="expression" dxfId="1736" priority="33">
      <formula>TRUE</formula>
    </cfRule>
  </conditionalFormatting>
  <conditionalFormatting sqref="Y8">
    <cfRule type="expression" dxfId="1735" priority="7">
      <formula>TRUE</formula>
    </cfRule>
  </conditionalFormatting>
  <conditionalFormatting sqref="Z8">
    <cfRule type="expression" dxfId="1734" priority="8">
      <formula>TRUE</formula>
    </cfRule>
  </conditionalFormatting>
  <conditionalFormatting sqref="AC10">
    <cfRule type="expression" dxfId="1733" priority="25">
      <formula>TRUE</formula>
    </cfRule>
  </conditionalFormatting>
  <conditionalFormatting sqref="AE11">
    <cfRule type="expression" dxfId="1732" priority="34">
      <formula>TRUE</formula>
    </cfRule>
  </conditionalFormatting>
  <conditionalFormatting sqref="AF11">
    <cfRule type="expression" dxfId="1731" priority="35">
      <formula>TRUE</formula>
    </cfRule>
  </conditionalFormatting>
  <conditionalFormatting sqref="AG8">
    <cfRule type="expression" dxfId="1730" priority="9">
      <formula>TRUE</formula>
    </cfRule>
  </conditionalFormatting>
  <conditionalFormatting sqref="AG9">
    <cfRule type="expression" dxfId="1729" priority="16">
      <formula>TRUE</formula>
    </cfRule>
  </conditionalFormatting>
  <conditionalFormatting sqref="AJ11">
    <cfRule type="expression" dxfId="1728" priority="36">
      <formula>TRUE</formula>
    </cfRule>
  </conditionalFormatting>
  <conditionalFormatting sqref="AK9">
    <cfRule type="expression" dxfId="1727" priority="17">
      <formula>TRUE</formula>
    </cfRule>
  </conditionalFormatting>
  <conditionalFormatting sqref="AN8">
    <cfRule type="expression" dxfId="1726" priority="10">
      <formula>TRUE</formula>
    </cfRule>
  </conditionalFormatting>
  <conditionalFormatting sqref="AN9">
    <cfRule type="expression" dxfId="1725" priority="18">
      <formula>TRUE</formula>
    </cfRule>
  </conditionalFormatting>
  <conditionalFormatting sqref="AO11">
    <cfRule type="expression" dxfId="1724" priority="37">
      <formula>TRUE</formula>
    </cfRule>
  </conditionalFormatting>
  <conditionalFormatting sqref="AP8">
    <cfRule type="expression" dxfId="1723" priority="11">
      <formula>TRUE</formula>
    </cfRule>
  </conditionalFormatting>
  <conditionalFormatting sqref="AS8">
    <cfRule type="expression" dxfId="1722" priority="12">
      <formula>TRUE</formula>
    </cfRule>
  </conditionalFormatting>
  <conditionalFormatting sqref="AS10">
    <cfRule type="expression" dxfId="1721" priority="26">
      <formula>TRUE</formula>
    </cfRule>
  </conditionalFormatting>
  <conditionalFormatting sqref="AY11">
    <cfRule type="expression" dxfId="1720" priority="38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AZ23"/>
  <sheetViews>
    <sheetView showGridLines="0" workbookViewId="0">
      <pane xSplit="2" ySplit="6" topLeftCell="C7" activePane="bottomRight" state="frozen"/>
      <selection pane="topRight"/>
      <selection pane="bottomLeft"/>
      <selection pane="bottomRight" activeCell="D8" sqref="D8"/>
    </sheetView>
  </sheetViews>
  <sheetFormatPr defaultRowHeight="14.5" x14ac:dyDescent="0.35"/>
  <cols>
    <col min="1" max="1" width="12.26953125" customWidth="1"/>
    <col min="2" max="2" width="26.81640625" customWidth="1"/>
    <col min="3" max="52" width="12" customWidth="1"/>
    <col min="53" max="53" width="12.26953125" customWidth="1"/>
  </cols>
  <sheetData>
    <row r="1" spans="2:52" ht="0" hidden="1" customHeight="1" x14ac:dyDescent="0.35"/>
    <row r="2" spans="2:52" ht="82.4" customHeight="1" x14ac:dyDescent="0.35"/>
    <row r="3" spans="2:52" ht="51" customHeight="1" x14ac:dyDescent="0.35"/>
    <row r="4" spans="2:52" ht="0" hidden="1" customHeight="1" x14ac:dyDescent="0.35"/>
    <row r="5" spans="2:52" x14ac:dyDescent="0.35">
      <c r="B5" s="1"/>
      <c r="C5" s="40"/>
      <c r="D5" s="41"/>
      <c r="E5" s="40" t="s">
        <v>56</v>
      </c>
      <c r="F5" s="41"/>
      <c r="G5" s="40" t="s">
        <v>57</v>
      </c>
      <c r="H5" s="41"/>
      <c r="I5" s="41"/>
      <c r="J5" s="41"/>
      <c r="K5" s="41"/>
      <c r="L5" s="41"/>
      <c r="M5" s="40" t="s">
        <v>58</v>
      </c>
      <c r="N5" s="41"/>
      <c r="O5" s="41"/>
      <c r="P5" s="41"/>
      <c r="Q5" s="40" t="s">
        <v>59</v>
      </c>
      <c r="R5" s="41"/>
      <c r="S5" s="41"/>
      <c r="T5" s="41"/>
      <c r="U5" s="40" t="s">
        <v>60</v>
      </c>
      <c r="V5" s="41"/>
      <c r="W5" s="41"/>
      <c r="X5" s="40" t="s">
        <v>61</v>
      </c>
      <c r="Y5" s="41"/>
      <c r="Z5" s="41"/>
      <c r="AA5" s="41"/>
      <c r="AB5" s="41"/>
      <c r="AC5" s="41"/>
      <c r="AD5" s="41"/>
      <c r="AE5" s="41"/>
      <c r="AF5" s="40" t="s">
        <v>62</v>
      </c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2"/>
    </row>
    <row r="6" spans="2:52" ht="43.5" x14ac:dyDescent="0.35">
      <c r="B6" s="6"/>
      <c r="C6" s="6" t="s">
        <v>63</v>
      </c>
      <c r="D6" s="3" t="s">
        <v>64</v>
      </c>
      <c r="E6" s="6" t="s">
        <v>12</v>
      </c>
      <c r="F6" s="3" t="s">
        <v>13</v>
      </c>
      <c r="G6" s="6" t="s">
        <v>51</v>
      </c>
      <c r="H6" s="3" t="s">
        <v>52</v>
      </c>
      <c r="I6" s="3" t="s">
        <v>53</v>
      </c>
      <c r="J6" s="3" t="s">
        <v>54</v>
      </c>
      <c r="K6" s="3" t="s">
        <v>65</v>
      </c>
      <c r="L6" s="3" t="s">
        <v>66</v>
      </c>
      <c r="M6" s="6" t="s">
        <v>7</v>
      </c>
      <c r="N6" s="3" t="s">
        <v>8</v>
      </c>
      <c r="O6" s="3" t="s">
        <v>9</v>
      </c>
      <c r="P6" s="3" t="s">
        <v>10</v>
      </c>
      <c r="Q6" s="6" t="s">
        <v>1</v>
      </c>
      <c r="R6" s="3" t="s">
        <v>2</v>
      </c>
      <c r="S6" s="3" t="s">
        <v>3</v>
      </c>
      <c r="T6" s="3" t="s">
        <v>4</v>
      </c>
      <c r="U6" s="6" t="s">
        <v>16</v>
      </c>
      <c r="V6" s="3" t="s">
        <v>17</v>
      </c>
      <c r="W6" s="3" t="s">
        <v>18</v>
      </c>
      <c r="X6" s="6" t="s">
        <v>20</v>
      </c>
      <c r="Y6" s="3" t="s">
        <v>21</v>
      </c>
      <c r="Z6" s="3" t="s">
        <v>22</v>
      </c>
      <c r="AA6" s="3" t="s">
        <v>23</v>
      </c>
      <c r="AB6" s="3" t="s">
        <v>24</v>
      </c>
      <c r="AC6" s="3" t="s">
        <v>25</v>
      </c>
      <c r="AD6" s="3" t="s">
        <v>26</v>
      </c>
      <c r="AE6" s="3" t="s">
        <v>27</v>
      </c>
      <c r="AF6" s="6" t="s">
        <v>29</v>
      </c>
      <c r="AG6" s="3" t="s">
        <v>30</v>
      </c>
      <c r="AH6" s="3" t="s">
        <v>31</v>
      </c>
      <c r="AI6" s="3" t="s">
        <v>32</v>
      </c>
      <c r="AJ6" s="3" t="s">
        <v>33</v>
      </c>
      <c r="AK6" s="3" t="s">
        <v>34</v>
      </c>
      <c r="AL6" s="3" t="s">
        <v>35</v>
      </c>
      <c r="AM6" s="3" t="s">
        <v>36</v>
      </c>
      <c r="AN6" s="3" t="s">
        <v>37</v>
      </c>
      <c r="AO6" s="3" t="s">
        <v>38</v>
      </c>
      <c r="AP6" s="3" t="s">
        <v>39</v>
      </c>
      <c r="AQ6" s="3" t="s">
        <v>40</v>
      </c>
      <c r="AR6" s="3" t="s">
        <v>41</v>
      </c>
      <c r="AS6" s="3" t="s">
        <v>42</v>
      </c>
      <c r="AT6" s="3" t="s">
        <v>43</v>
      </c>
      <c r="AU6" s="3" t="s">
        <v>44</v>
      </c>
      <c r="AV6" s="3" t="s">
        <v>45</v>
      </c>
      <c r="AW6" s="3" t="s">
        <v>46</v>
      </c>
      <c r="AX6" s="3" t="s">
        <v>47</v>
      </c>
      <c r="AY6" s="3" t="s">
        <v>48</v>
      </c>
      <c r="AZ6" s="4" t="s">
        <v>49</v>
      </c>
    </row>
    <row r="7" spans="2:52" x14ac:dyDescent="0.35">
      <c r="B7" s="33" t="s">
        <v>116</v>
      </c>
      <c r="C7" s="33"/>
      <c r="D7" s="31"/>
      <c r="E7" s="33"/>
      <c r="F7" s="31"/>
      <c r="G7" s="33"/>
      <c r="H7" s="31"/>
      <c r="I7" s="31"/>
      <c r="J7" s="31"/>
      <c r="K7" s="31"/>
      <c r="L7" s="31"/>
      <c r="M7" s="33"/>
      <c r="N7" s="31"/>
      <c r="O7" s="31"/>
      <c r="P7" s="31"/>
      <c r="Q7" s="33"/>
      <c r="R7" s="31"/>
      <c r="S7" s="31"/>
      <c r="T7" s="31"/>
      <c r="U7" s="33"/>
      <c r="V7" s="31"/>
      <c r="W7" s="31"/>
      <c r="X7" s="33"/>
      <c r="Y7" s="31"/>
      <c r="Z7" s="31"/>
      <c r="AA7" s="31"/>
      <c r="AB7" s="31"/>
      <c r="AC7" s="31"/>
      <c r="AD7" s="31"/>
      <c r="AE7" s="31"/>
      <c r="AF7" s="33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2"/>
    </row>
    <row r="8" spans="2:52" x14ac:dyDescent="0.35">
      <c r="B8" s="22" t="s">
        <v>117</v>
      </c>
      <c r="C8" s="26">
        <v>0.31644299999999997</v>
      </c>
      <c r="D8" s="27">
        <v>637</v>
      </c>
      <c r="E8" s="26">
        <v>0.28200199999999997</v>
      </c>
      <c r="F8" s="24">
        <v>0.353244</v>
      </c>
      <c r="G8" s="26">
        <v>0.39837400000000001</v>
      </c>
      <c r="H8" s="24">
        <v>0.34502899999999997</v>
      </c>
      <c r="I8" s="24">
        <v>0.28571400000000002</v>
      </c>
      <c r="J8" s="24">
        <v>0.29679100000000003</v>
      </c>
      <c r="K8" s="24">
        <v>0.301205</v>
      </c>
      <c r="L8" s="24">
        <v>0.25</v>
      </c>
      <c r="M8" s="26">
        <v>0.34965000000000002</v>
      </c>
      <c r="N8" s="24">
        <v>0.32048199999999999</v>
      </c>
      <c r="O8" s="24">
        <v>0.32568799999999998</v>
      </c>
      <c r="P8" s="24">
        <v>0.30164800000000003</v>
      </c>
      <c r="Q8" s="26">
        <v>0.52212400000000003</v>
      </c>
      <c r="R8" s="24">
        <v>0.36440699999999998</v>
      </c>
      <c r="S8" s="24">
        <v>0.31578899999999999</v>
      </c>
      <c r="T8" s="24">
        <v>0.242812</v>
      </c>
      <c r="U8" s="26">
        <v>0.299124</v>
      </c>
      <c r="V8" s="24">
        <v>0.31742199999999998</v>
      </c>
      <c r="W8" s="24">
        <v>0.35106399999999999</v>
      </c>
      <c r="X8" s="26">
        <v>0.290043</v>
      </c>
      <c r="Y8" s="24">
        <v>0.31157299999999999</v>
      </c>
      <c r="Z8" s="24">
        <v>0.27607399999999999</v>
      </c>
      <c r="AA8" s="24">
        <v>0.332117</v>
      </c>
      <c r="AB8" s="24">
        <v>0.32418999999999998</v>
      </c>
      <c r="AC8" s="24">
        <v>0.3125</v>
      </c>
      <c r="AD8" s="24">
        <v>0.34939799999999999</v>
      </c>
      <c r="AE8" s="24">
        <v>0.42574299999999998</v>
      </c>
      <c r="AF8" s="26">
        <v>0.290043</v>
      </c>
      <c r="AG8" s="24">
        <v>0.240506</v>
      </c>
      <c r="AH8" s="24">
        <v>0.244898</v>
      </c>
      <c r="AI8" s="24">
        <v>0.31111100000000003</v>
      </c>
      <c r="AJ8" s="24">
        <v>0.31666699999999998</v>
      </c>
      <c r="AK8" s="24">
        <v>0.29545500000000002</v>
      </c>
      <c r="AL8" s="24">
        <v>0.24</v>
      </c>
      <c r="AM8" s="24">
        <v>0.111111</v>
      </c>
      <c r="AN8" s="24">
        <v>0.2</v>
      </c>
      <c r="AO8" s="24">
        <v>0.34251999999999999</v>
      </c>
      <c r="AP8" s="24">
        <v>0.35714299999999999</v>
      </c>
      <c r="AQ8" s="24">
        <v>0.31884099999999999</v>
      </c>
      <c r="AR8" s="24">
        <v>0.25423699999999999</v>
      </c>
      <c r="AS8" s="24">
        <v>0.40540500000000002</v>
      </c>
      <c r="AT8" s="24">
        <v>0.35555599999999998</v>
      </c>
      <c r="AU8" s="24">
        <v>0.421875</v>
      </c>
      <c r="AV8" s="24">
        <v>0.26086999999999999</v>
      </c>
      <c r="AW8" s="24">
        <v>0.35593200000000003</v>
      </c>
      <c r="AX8" s="24">
        <v>0.33333299999999999</v>
      </c>
      <c r="AY8" s="24">
        <v>0.51020399999999999</v>
      </c>
      <c r="AZ8" s="25">
        <v>0.34615400000000002</v>
      </c>
    </row>
    <row r="9" spans="2:52" x14ac:dyDescent="0.35">
      <c r="B9" s="11" t="s">
        <v>118</v>
      </c>
      <c r="C9" s="15">
        <v>0.53651300000000002</v>
      </c>
      <c r="D9" s="16">
        <v>1080</v>
      </c>
      <c r="E9" s="15">
        <v>0.53898000000000001</v>
      </c>
      <c r="F9" s="13">
        <v>0.53347100000000003</v>
      </c>
      <c r="G9" s="15">
        <v>0.48780499999999999</v>
      </c>
      <c r="H9" s="13">
        <v>0.53801200000000005</v>
      </c>
      <c r="I9" s="13">
        <v>0.56600399999999995</v>
      </c>
      <c r="J9" s="13">
        <v>0.52406399999999997</v>
      </c>
      <c r="K9" s="13">
        <v>0.51405599999999996</v>
      </c>
      <c r="L9" s="13">
        <v>0.5</v>
      </c>
      <c r="M9" s="15">
        <v>0.49650300000000003</v>
      </c>
      <c r="N9" s="13">
        <v>0.56626500000000002</v>
      </c>
      <c r="O9" s="13">
        <v>0.54740100000000003</v>
      </c>
      <c r="P9" s="13">
        <v>0.51710999999999996</v>
      </c>
      <c r="Q9" s="15">
        <v>0.38938099999999998</v>
      </c>
      <c r="R9" s="13">
        <v>0.53601699999999997</v>
      </c>
      <c r="S9" s="13">
        <v>0.590028</v>
      </c>
      <c r="T9" s="13">
        <v>0.55378099999999997</v>
      </c>
      <c r="U9" s="15">
        <v>0.55694600000000005</v>
      </c>
      <c r="V9" s="13">
        <v>0.529833</v>
      </c>
      <c r="W9" s="13">
        <v>0.50797899999999996</v>
      </c>
      <c r="X9" s="15">
        <v>0.56926399999999999</v>
      </c>
      <c r="Y9" s="13">
        <v>0.54005899999999996</v>
      </c>
      <c r="Z9" s="13">
        <v>0.58282199999999995</v>
      </c>
      <c r="AA9" s="13">
        <v>0.50729900000000006</v>
      </c>
      <c r="AB9" s="13">
        <v>0.52369100000000002</v>
      </c>
      <c r="AC9" s="13">
        <v>0.5</v>
      </c>
      <c r="AD9" s="13">
        <v>0.50602400000000003</v>
      </c>
      <c r="AE9" s="13">
        <v>0.524752</v>
      </c>
      <c r="AF9" s="15">
        <v>0.56926399999999999</v>
      </c>
      <c r="AG9" s="13">
        <v>0.53164599999999995</v>
      </c>
      <c r="AH9" s="13">
        <v>0.63265300000000002</v>
      </c>
      <c r="AI9" s="13">
        <v>0.55555600000000005</v>
      </c>
      <c r="AJ9" s="13">
        <v>0.55000000000000004</v>
      </c>
      <c r="AK9" s="13">
        <v>0.56818199999999996</v>
      </c>
      <c r="AL9" s="13">
        <v>0.62</v>
      </c>
      <c r="AM9" s="13">
        <v>0.66666700000000001</v>
      </c>
      <c r="AN9" s="13">
        <v>0.65</v>
      </c>
      <c r="AO9" s="13">
        <v>0.49606299999999998</v>
      </c>
      <c r="AP9" s="13">
        <v>0.53571400000000002</v>
      </c>
      <c r="AQ9" s="13">
        <v>0.52173899999999995</v>
      </c>
      <c r="AR9" s="13">
        <v>0.525424</v>
      </c>
      <c r="AS9" s="13">
        <v>0.5</v>
      </c>
      <c r="AT9" s="13">
        <v>0.48888900000000002</v>
      </c>
      <c r="AU9" s="13">
        <v>0.421875</v>
      </c>
      <c r="AV9" s="13">
        <v>0.55072500000000002</v>
      </c>
      <c r="AW9" s="13">
        <v>0.54237299999999999</v>
      </c>
      <c r="AX9" s="13">
        <v>0.41666700000000001</v>
      </c>
      <c r="AY9" s="13">
        <v>0.46938800000000003</v>
      </c>
      <c r="AZ9" s="14">
        <v>0.57692299999999996</v>
      </c>
    </row>
    <row r="10" spans="2:52" x14ac:dyDescent="0.35">
      <c r="B10" s="22" t="s">
        <v>119</v>
      </c>
      <c r="C10" s="26">
        <v>0.11078</v>
      </c>
      <c r="D10" s="27">
        <v>223</v>
      </c>
      <c r="E10" s="26">
        <v>0.14244499999999999</v>
      </c>
      <c r="F10" s="24">
        <v>7.7240000000000003E-2</v>
      </c>
      <c r="G10" s="26">
        <v>6.5041000000000002E-2</v>
      </c>
      <c r="H10" s="24">
        <v>9.3566999999999997E-2</v>
      </c>
      <c r="I10" s="24">
        <v>0.10669099999999999</v>
      </c>
      <c r="J10" s="24">
        <v>0.14438500000000001</v>
      </c>
      <c r="K10" s="24">
        <v>0.136546</v>
      </c>
      <c r="L10" s="24">
        <v>0.14285700000000001</v>
      </c>
      <c r="M10" s="26">
        <v>9.0909000000000004E-2</v>
      </c>
      <c r="N10" s="24">
        <v>8.9157E-2</v>
      </c>
      <c r="O10" s="24">
        <v>0.10091700000000001</v>
      </c>
      <c r="P10" s="24">
        <v>0.13434699999999999</v>
      </c>
      <c r="Q10" s="26">
        <v>5.7521999999999997E-2</v>
      </c>
      <c r="R10" s="24">
        <v>7.4152999999999997E-2</v>
      </c>
      <c r="S10" s="24">
        <v>6.9251999999999994E-2</v>
      </c>
      <c r="T10" s="24">
        <v>0.15654999999999999</v>
      </c>
      <c r="U10" s="26">
        <v>0.10638300000000001</v>
      </c>
      <c r="V10" s="24">
        <v>0.11575199999999999</v>
      </c>
      <c r="W10" s="24">
        <v>0.109043</v>
      </c>
      <c r="X10" s="26">
        <v>0.108225</v>
      </c>
      <c r="Y10" s="24">
        <v>0.10385800000000001</v>
      </c>
      <c r="Z10" s="24">
        <v>0.116564</v>
      </c>
      <c r="AA10" s="24">
        <v>0.124088</v>
      </c>
      <c r="AB10" s="24">
        <v>0.109726</v>
      </c>
      <c r="AC10" s="24">
        <v>0.13020799999999999</v>
      </c>
      <c r="AD10" s="24">
        <v>0.13253000000000001</v>
      </c>
      <c r="AE10" s="24">
        <v>4.9505E-2</v>
      </c>
      <c r="AF10" s="26">
        <v>0.108225</v>
      </c>
      <c r="AG10" s="24">
        <v>0.126582</v>
      </c>
      <c r="AH10" s="24">
        <v>6.1224000000000001E-2</v>
      </c>
      <c r="AI10" s="24">
        <v>0.122222</v>
      </c>
      <c r="AJ10" s="24">
        <v>0.11666700000000001</v>
      </c>
      <c r="AK10" s="24">
        <v>0.113636</v>
      </c>
      <c r="AL10" s="24">
        <v>0.1</v>
      </c>
      <c r="AM10" s="24">
        <v>0.222222</v>
      </c>
      <c r="AN10" s="24">
        <v>0.1</v>
      </c>
      <c r="AO10" s="24">
        <v>0.12598400000000001</v>
      </c>
      <c r="AP10" s="24">
        <v>7.1429000000000006E-2</v>
      </c>
      <c r="AQ10" s="24">
        <v>0.115942</v>
      </c>
      <c r="AR10" s="24">
        <v>0.20338999999999999</v>
      </c>
      <c r="AS10" s="24">
        <v>8.1081E-2</v>
      </c>
      <c r="AT10" s="24">
        <v>0.111111</v>
      </c>
      <c r="AU10" s="24">
        <v>7.8125E-2</v>
      </c>
      <c r="AV10" s="24">
        <v>0.115942</v>
      </c>
      <c r="AW10" s="24">
        <v>8.4746000000000002E-2</v>
      </c>
      <c r="AX10" s="24">
        <v>0.25</v>
      </c>
      <c r="AY10" s="24">
        <v>2.0407999999999999E-2</v>
      </c>
      <c r="AZ10" s="25">
        <v>7.6923000000000005E-2</v>
      </c>
    </row>
    <row r="11" spans="2:52" x14ac:dyDescent="0.35">
      <c r="B11" s="11" t="s">
        <v>120</v>
      </c>
      <c r="C11" s="15">
        <v>2.3845000000000002E-2</v>
      </c>
      <c r="D11" s="16">
        <v>48</v>
      </c>
      <c r="E11" s="15">
        <v>2.7910999999999998E-2</v>
      </c>
      <c r="F11" s="13">
        <v>1.9567000000000001E-2</v>
      </c>
      <c r="G11" s="15">
        <v>2.4389999999999998E-2</v>
      </c>
      <c r="H11" s="13">
        <v>1.7544000000000001E-2</v>
      </c>
      <c r="I11" s="13">
        <v>2.7125E-2</v>
      </c>
      <c r="J11" s="13">
        <v>2.9412000000000001E-2</v>
      </c>
      <c r="K11" s="13">
        <v>2.4095999999999999E-2</v>
      </c>
      <c r="L11" s="13">
        <v>3.5714000000000003E-2</v>
      </c>
      <c r="M11" s="15">
        <v>2.0979000000000001E-2</v>
      </c>
      <c r="N11" s="13">
        <v>1.6867E-2</v>
      </c>
      <c r="O11" s="13">
        <v>1.5291000000000001E-2</v>
      </c>
      <c r="P11" s="13">
        <v>3.5487999999999999E-2</v>
      </c>
      <c r="Q11" s="15">
        <v>1.3273999999999999E-2</v>
      </c>
      <c r="R11" s="13">
        <v>1.2711999999999999E-2</v>
      </c>
      <c r="S11" s="13">
        <v>1.6619999999999999E-2</v>
      </c>
      <c r="T11" s="13">
        <v>3.5144000000000002E-2</v>
      </c>
      <c r="U11" s="15">
        <v>2.3779999999999999E-2</v>
      </c>
      <c r="V11" s="13">
        <v>2.6252999999999999E-2</v>
      </c>
      <c r="W11" s="13">
        <v>1.8617000000000002E-2</v>
      </c>
      <c r="X11" s="15">
        <v>2.3810000000000001E-2</v>
      </c>
      <c r="Y11" s="13">
        <v>2.3739E-2</v>
      </c>
      <c r="Z11" s="13">
        <v>1.8405000000000001E-2</v>
      </c>
      <c r="AA11" s="13">
        <v>1.8248E-2</v>
      </c>
      <c r="AB11" s="13">
        <v>3.4913E-2</v>
      </c>
      <c r="AC11" s="13">
        <v>3.125E-2</v>
      </c>
      <c r="AD11" s="13">
        <v>1.2048E-2</v>
      </c>
      <c r="AE11" s="9"/>
      <c r="AF11" s="15">
        <v>2.3810000000000001E-2</v>
      </c>
      <c r="AG11" s="13">
        <v>6.3291E-2</v>
      </c>
      <c r="AH11" s="13">
        <v>2.0407999999999999E-2</v>
      </c>
      <c r="AI11" s="13">
        <v>1.1110999999999999E-2</v>
      </c>
      <c r="AJ11" s="9"/>
      <c r="AK11" s="13">
        <v>2.2727000000000001E-2</v>
      </c>
      <c r="AL11" s="13">
        <v>0.04</v>
      </c>
      <c r="AM11" s="9"/>
      <c r="AN11" s="9"/>
      <c r="AO11" s="13">
        <v>1.9685000000000001E-2</v>
      </c>
      <c r="AP11" s="13">
        <v>3.5714000000000003E-2</v>
      </c>
      <c r="AQ11" s="13">
        <v>3.4783000000000001E-2</v>
      </c>
      <c r="AR11" s="9"/>
      <c r="AS11" s="13">
        <v>1.3514E-2</v>
      </c>
      <c r="AT11" s="9"/>
      <c r="AU11" s="13">
        <v>4.6875E-2</v>
      </c>
      <c r="AV11" s="13">
        <v>4.3478000000000003E-2</v>
      </c>
      <c r="AW11" s="13">
        <v>1.6948999999999999E-2</v>
      </c>
      <c r="AX11" s="9"/>
      <c r="AY11" s="9"/>
      <c r="AZ11" s="10"/>
    </row>
    <row r="12" spans="2:52" x14ac:dyDescent="0.35">
      <c r="B12" s="22" t="s">
        <v>121</v>
      </c>
      <c r="C12" s="26">
        <v>1.2418999999999999E-2</v>
      </c>
      <c r="D12" s="27">
        <v>25</v>
      </c>
      <c r="E12" s="26">
        <v>8.6619999999999996E-3</v>
      </c>
      <c r="F12" s="24">
        <v>1.6478E-2</v>
      </c>
      <c r="G12" s="26">
        <v>2.4389999999999998E-2</v>
      </c>
      <c r="H12" s="24">
        <v>5.8479999999999999E-3</v>
      </c>
      <c r="I12" s="24">
        <v>1.4467000000000001E-2</v>
      </c>
      <c r="J12" s="24">
        <v>5.3480000000000003E-3</v>
      </c>
      <c r="K12" s="24">
        <v>2.4095999999999999E-2</v>
      </c>
      <c r="L12" s="24">
        <v>7.1429000000000006E-2</v>
      </c>
      <c r="M12" s="26">
        <v>4.1958000000000002E-2</v>
      </c>
      <c r="N12" s="24">
        <v>7.2290000000000002E-3</v>
      </c>
      <c r="O12" s="24">
        <v>1.0703000000000001E-2</v>
      </c>
      <c r="P12" s="24">
        <v>1.1407E-2</v>
      </c>
      <c r="Q12" s="26">
        <v>1.7698999999999999E-2</v>
      </c>
      <c r="R12" s="24">
        <v>1.2711999999999999E-2</v>
      </c>
      <c r="S12" s="24">
        <v>8.3099999999999997E-3</v>
      </c>
      <c r="T12" s="24">
        <v>1.1715E-2</v>
      </c>
      <c r="U12" s="26">
        <v>1.3767E-2</v>
      </c>
      <c r="V12" s="24">
        <v>1.074E-2</v>
      </c>
      <c r="W12" s="24">
        <v>1.3298000000000001E-2</v>
      </c>
      <c r="X12" s="26">
        <v>8.6580000000000008E-3</v>
      </c>
      <c r="Y12" s="24">
        <v>2.0771999999999999E-2</v>
      </c>
      <c r="Z12" s="24">
        <v>6.1349999999999998E-3</v>
      </c>
      <c r="AA12" s="24">
        <v>1.8248E-2</v>
      </c>
      <c r="AB12" s="24">
        <v>7.4809999999999998E-3</v>
      </c>
      <c r="AC12" s="24">
        <v>2.6041999999999999E-2</v>
      </c>
      <c r="AD12" s="20"/>
      <c r="AE12" s="20"/>
      <c r="AF12" s="26">
        <v>8.6580000000000008E-3</v>
      </c>
      <c r="AG12" s="24">
        <v>3.7975000000000002E-2</v>
      </c>
      <c r="AH12" s="24">
        <v>4.0815999999999998E-2</v>
      </c>
      <c r="AI12" s="20"/>
      <c r="AJ12" s="24">
        <v>1.6667000000000001E-2</v>
      </c>
      <c r="AK12" s="20"/>
      <c r="AL12" s="20"/>
      <c r="AM12" s="20"/>
      <c r="AN12" s="24">
        <v>0.05</v>
      </c>
      <c r="AO12" s="24">
        <v>1.5748000000000002E-2</v>
      </c>
      <c r="AP12" s="20"/>
      <c r="AQ12" s="24">
        <v>8.6960000000000006E-3</v>
      </c>
      <c r="AR12" s="24">
        <v>1.6948999999999999E-2</v>
      </c>
      <c r="AS12" s="20"/>
      <c r="AT12" s="24">
        <v>4.4443999999999997E-2</v>
      </c>
      <c r="AU12" s="24">
        <v>3.125E-2</v>
      </c>
      <c r="AV12" s="24">
        <v>2.8986000000000001E-2</v>
      </c>
      <c r="AW12" s="20"/>
      <c r="AX12" s="20"/>
      <c r="AY12" s="20"/>
      <c r="AZ12" s="21"/>
    </row>
    <row r="13" spans="2:52" x14ac:dyDescent="0.35">
      <c r="B13" s="35" t="s">
        <v>77</v>
      </c>
      <c r="C13" s="35"/>
      <c r="D13" s="37">
        <v>2013</v>
      </c>
      <c r="E13" s="39">
        <v>1039</v>
      </c>
      <c r="F13" s="37">
        <v>971</v>
      </c>
      <c r="G13" s="39">
        <v>123</v>
      </c>
      <c r="H13" s="37">
        <v>684</v>
      </c>
      <c r="I13" s="37">
        <v>553</v>
      </c>
      <c r="J13" s="37">
        <v>374</v>
      </c>
      <c r="K13" s="37">
        <v>249</v>
      </c>
      <c r="L13" s="37">
        <v>28</v>
      </c>
      <c r="M13" s="39">
        <v>143</v>
      </c>
      <c r="N13" s="37">
        <v>415</v>
      </c>
      <c r="O13" s="37">
        <v>654</v>
      </c>
      <c r="P13" s="37">
        <v>789</v>
      </c>
      <c r="Q13" s="39">
        <v>226</v>
      </c>
      <c r="R13" s="37">
        <v>472</v>
      </c>
      <c r="S13" s="37">
        <v>361</v>
      </c>
      <c r="T13" s="37">
        <v>939</v>
      </c>
      <c r="U13" s="39">
        <v>799</v>
      </c>
      <c r="V13" s="37">
        <v>838</v>
      </c>
      <c r="W13" s="37">
        <v>376</v>
      </c>
      <c r="X13" s="39">
        <v>462</v>
      </c>
      <c r="Y13" s="37">
        <v>337</v>
      </c>
      <c r="Z13" s="37">
        <v>163</v>
      </c>
      <c r="AA13" s="37">
        <v>274</v>
      </c>
      <c r="AB13" s="37">
        <v>401</v>
      </c>
      <c r="AC13" s="37">
        <v>192</v>
      </c>
      <c r="AD13" s="37">
        <v>83</v>
      </c>
      <c r="AE13" s="37">
        <v>101</v>
      </c>
      <c r="AF13" s="39">
        <v>462</v>
      </c>
      <c r="AG13" s="37">
        <v>79</v>
      </c>
      <c r="AH13" s="37">
        <v>49</v>
      </c>
      <c r="AI13" s="37">
        <v>90</v>
      </c>
      <c r="AJ13" s="37">
        <v>60</v>
      </c>
      <c r="AK13" s="37">
        <v>44</v>
      </c>
      <c r="AL13" s="37">
        <v>50</v>
      </c>
      <c r="AM13" s="37">
        <v>9</v>
      </c>
      <c r="AN13" s="37">
        <v>20</v>
      </c>
      <c r="AO13" s="37">
        <v>254</v>
      </c>
      <c r="AP13" s="37">
        <v>56</v>
      </c>
      <c r="AQ13" s="37">
        <v>345</v>
      </c>
      <c r="AR13" s="37">
        <v>59</v>
      </c>
      <c r="AS13" s="37">
        <v>74</v>
      </c>
      <c r="AT13" s="37">
        <v>45</v>
      </c>
      <c r="AU13" s="37">
        <v>64</v>
      </c>
      <c r="AV13" s="37">
        <v>69</v>
      </c>
      <c r="AW13" s="37">
        <v>59</v>
      </c>
      <c r="AX13" s="37">
        <v>24</v>
      </c>
      <c r="AY13" s="37">
        <v>49</v>
      </c>
      <c r="AZ13" s="38">
        <v>52</v>
      </c>
    </row>
    <row r="14" spans="2:52" x14ac:dyDescent="0.35">
      <c r="B14" s="33" t="s">
        <v>122</v>
      </c>
      <c r="C14" s="33"/>
      <c r="D14" s="31"/>
      <c r="E14" s="33"/>
      <c r="F14" s="31"/>
      <c r="G14" s="33"/>
      <c r="H14" s="31"/>
      <c r="I14" s="31"/>
      <c r="J14" s="31"/>
      <c r="K14" s="31"/>
      <c r="L14" s="31"/>
      <c r="M14" s="33"/>
      <c r="N14" s="31"/>
      <c r="O14" s="31"/>
      <c r="P14" s="31"/>
      <c r="Q14" s="33"/>
      <c r="R14" s="31"/>
      <c r="S14" s="31"/>
      <c r="T14" s="31"/>
      <c r="U14" s="33"/>
      <c r="V14" s="31"/>
      <c r="W14" s="31"/>
      <c r="X14" s="33"/>
      <c r="Y14" s="31"/>
      <c r="Z14" s="31"/>
      <c r="AA14" s="31"/>
      <c r="AB14" s="31"/>
      <c r="AC14" s="31"/>
      <c r="AD14" s="31"/>
      <c r="AE14" s="31"/>
      <c r="AF14" s="33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2"/>
    </row>
    <row r="15" spans="2:52" x14ac:dyDescent="0.35">
      <c r="B15" s="22" t="s">
        <v>117</v>
      </c>
      <c r="C15" s="26">
        <v>0.33432699999999999</v>
      </c>
      <c r="D15" s="27">
        <v>673</v>
      </c>
      <c r="E15" s="26">
        <v>0.330125</v>
      </c>
      <c r="F15" s="24">
        <v>0.33882600000000002</v>
      </c>
      <c r="G15" s="26">
        <v>0.35772399999999999</v>
      </c>
      <c r="H15" s="24">
        <v>0.33771899999999999</v>
      </c>
      <c r="I15" s="24">
        <v>0.32007200000000002</v>
      </c>
      <c r="J15" s="24">
        <v>0.32887699999999997</v>
      </c>
      <c r="K15" s="24">
        <v>0.34939799999999999</v>
      </c>
      <c r="L15" s="24">
        <v>0.35714299999999999</v>
      </c>
      <c r="M15" s="26">
        <v>0.38461499999999998</v>
      </c>
      <c r="N15" s="24">
        <v>0.301205</v>
      </c>
      <c r="O15" s="24">
        <v>0.31039800000000001</v>
      </c>
      <c r="P15" s="24">
        <v>0.36121700000000001</v>
      </c>
      <c r="Q15" s="26">
        <v>0.45575199999999999</v>
      </c>
      <c r="R15" s="24">
        <v>0.32203399999999999</v>
      </c>
      <c r="S15" s="24">
        <v>0.28254800000000002</v>
      </c>
      <c r="T15" s="24">
        <v>0.33226800000000001</v>
      </c>
      <c r="U15" s="26">
        <v>0.326658</v>
      </c>
      <c r="V15" s="24">
        <v>0.33770899999999998</v>
      </c>
      <c r="W15" s="24">
        <v>0.34308499999999997</v>
      </c>
      <c r="X15" s="26">
        <v>0.34848499999999999</v>
      </c>
      <c r="Y15" s="24">
        <v>0.296736</v>
      </c>
      <c r="Z15" s="24">
        <v>0.34355799999999997</v>
      </c>
      <c r="AA15" s="24">
        <v>0.35401500000000002</v>
      </c>
      <c r="AB15" s="24">
        <v>0.32418999999999998</v>
      </c>
      <c r="AC15" s="24">
        <v>0.328125</v>
      </c>
      <c r="AD15" s="24">
        <v>0.37349399999999999</v>
      </c>
      <c r="AE15" s="24">
        <v>0.34653499999999998</v>
      </c>
      <c r="AF15" s="26">
        <v>0.34848499999999999</v>
      </c>
      <c r="AG15" s="24">
        <v>0.379747</v>
      </c>
      <c r="AH15" s="24">
        <v>0.30612200000000001</v>
      </c>
      <c r="AI15" s="24">
        <v>0.27777800000000002</v>
      </c>
      <c r="AJ15" s="24">
        <v>0.43333300000000002</v>
      </c>
      <c r="AK15" s="24">
        <v>0.29545500000000002</v>
      </c>
      <c r="AL15" s="24">
        <v>0.3</v>
      </c>
      <c r="AM15" s="24">
        <v>0.222222</v>
      </c>
      <c r="AN15" s="24">
        <v>0.35</v>
      </c>
      <c r="AO15" s="24">
        <v>0.35433100000000001</v>
      </c>
      <c r="AP15" s="24">
        <v>0.32142900000000002</v>
      </c>
      <c r="AQ15" s="24">
        <v>0.32463799999999998</v>
      </c>
      <c r="AR15" s="24">
        <v>0.305085</v>
      </c>
      <c r="AS15" s="24">
        <v>0.22972999999999999</v>
      </c>
      <c r="AT15" s="24">
        <v>0.28888900000000001</v>
      </c>
      <c r="AU15" s="24">
        <v>0.390625</v>
      </c>
      <c r="AV15" s="24">
        <v>0.28985499999999997</v>
      </c>
      <c r="AW15" s="24">
        <v>0.32203399999999999</v>
      </c>
      <c r="AX15" s="24">
        <v>0.5</v>
      </c>
      <c r="AY15" s="24">
        <v>0.244898</v>
      </c>
      <c r="AZ15" s="25">
        <v>0.44230799999999998</v>
      </c>
    </row>
    <row r="16" spans="2:52" x14ac:dyDescent="0.35">
      <c r="B16" s="11" t="s">
        <v>118</v>
      </c>
      <c r="C16" s="15">
        <v>0.469945</v>
      </c>
      <c r="D16" s="16">
        <v>946</v>
      </c>
      <c r="E16" s="15">
        <v>0.45909499999999998</v>
      </c>
      <c r="F16" s="13">
        <v>0.48094700000000001</v>
      </c>
      <c r="G16" s="15">
        <v>0.455285</v>
      </c>
      <c r="H16" s="13">
        <v>0.49853799999999998</v>
      </c>
      <c r="I16" s="13">
        <v>0.47920400000000002</v>
      </c>
      <c r="J16" s="13">
        <v>0.43850299999999998</v>
      </c>
      <c r="K16" s="13">
        <v>0.437751</v>
      </c>
      <c r="L16" s="13">
        <v>0.35714299999999999</v>
      </c>
      <c r="M16" s="15">
        <v>0.43356600000000001</v>
      </c>
      <c r="N16" s="13">
        <v>0.49397600000000003</v>
      </c>
      <c r="O16" s="13">
        <v>0.47247699999999998</v>
      </c>
      <c r="P16" s="13">
        <v>0.46261099999999999</v>
      </c>
      <c r="Q16" s="15">
        <v>0.43805300000000003</v>
      </c>
      <c r="R16" s="13">
        <v>0.53178000000000003</v>
      </c>
      <c r="S16" s="13">
        <v>0.54293599999999997</v>
      </c>
      <c r="T16" s="13">
        <v>0.41746499999999997</v>
      </c>
      <c r="U16" s="15">
        <v>0.47434300000000001</v>
      </c>
      <c r="V16" s="13">
        <v>0.47255399999999997</v>
      </c>
      <c r="W16" s="13">
        <v>0.454787</v>
      </c>
      <c r="X16" s="15">
        <v>0.47186099999999997</v>
      </c>
      <c r="Y16" s="13">
        <v>0.47774499999999998</v>
      </c>
      <c r="Z16" s="13">
        <v>0.460123</v>
      </c>
      <c r="AA16" s="13">
        <v>0.47080300000000003</v>
      </c>
      <c r="AB16" s="13">
        <v>0.47880299999999998</v>
      </c>
      <c r="AC16" s="13">
        <v>0.453125</v>
      </c>
      <c r="AD16" s="13">
        <v>0.44578299999999998</v>
      </c>
      <c r="AE16" s="13">
        <v>0.46534700000000001</v>
      </c>
      <c r="AF16" s="15">
        <v>0.47186099999999997</v>
      </c>
      <c r="AG16" s="13">
        <v>0.41772199999999998</v>
      </c>
      <c r="AH16" s="13">
        <v>0.51020399999999999</v>
      </c>
      <c r="AI16" s="13">
        <v>0.47777799999999998</v>
      </c>
      <c r="AJ16" s="13">
        <v>0.43333300000000002</v>
      </c>
      <c r="AK16" s="13">
        <v>0.40909099999999998</v>
      </c>
      <c r="AL16" s="13">
        <v>0.5</v>
      </c>
      <c r="AM16" s="13">
        <v>0.66666700000000001</v>
      </c>
      <c r="AN16" s="13">
        <v>0.55000000000000004</v>
      </c>
      <c r="AO16" s="13">
        <v>0.46456700000000001</v>
      </c>
      <c r="AP16" s="13">
        <v>0.57142899999999996</v>
      </c>
      <c r="AQ16" s="13">
        <v>0.46376800000000001</v>
      </c>
      <c r="AR16" s="13">
        <v>0.37288100000000002</v>
      </c>
      <c r="AS16" s="13">
        <v>0.5</v>
      </c>
      <c r="AT16" s="13">
        <v>0.51111099999999998</v>
      </c>
      <c r="AU16" s="13">
        <v>0.515625</v>
      </c>
      <c r="AV16" s="13">
        <v>0.46376800000000001</v>
      </c>
      <c r="AW16" s="13">
        <v>0.49152499999999999</v>
      </c>
      <c r="AX16" s="13">
        <v>0.33333299999999999</v>
      </c>
      <c r="AY16" s="13">
        <v>0.61224500000000004</v>
      </c>
      <c r="AZ16" s="14">
        <v>0.32692300000000002</v>
      </c>
    </row>
    <row r="17" spans="2:52" x14ac:dyDescent="0.35">
      <c r="B17" s="22" t="s">
        <v>119</v>
      </c>
      <c r="C17" s="26">
        <v>0.106806</v>
      </c>
      <c r="D17" s="27">
        <v>215</v>
      </c>
      <c r="E17" s="26">
        <v>0.104909</v>
      </c>
      <c r="F17" s="24">
        <v>0.109166</v>
      </c>
      <c r="G17" s="26">
        <v>0.11382100000000001</v>
      </c>
      <c r="H17" s="24">
        <v>9.6490999999999993E-2</v>
      </c>
      <c r="I17" s="24">
        <v>0.11754100000000001</v>
      </c>
      <c r="J17" s="24">
        <v>0.112299</v>
      </c>
      <c r="K17" s="24">
        <v>0.10040200000000001</v>
      </c>
      <c r="L17" s="24">
        <v>0.107143</v>
      </c>
      <c r="M17" s="26">
        <v>0.111888</v>
      </c>
      <c r="N17" s="24">
        <v>0.101205</v>
      </c>
      <c r="O17" s="24">
        <v>0.123853</v>
      </c>
      <c r="P17" s="24">
        <v>9.5057000000000003E-2</v>
      </c>
      <c r="Q17" s="26">
        <v>7.0795999999999998E-2</v>
      </c>
      <c r="R17" s="24">
        <v>9.5338999999999993E-2</v>
      </c>
      <c r="S17" s="24">
        <v>0.119114</v>
      </c>
      <c r="T17" s="24">
        <v>0.116081</v>
      </c>
      <c r="U17" s="26">
        <v>0.108886</v>
      </c>
      <c r="V17" s="24">
        <v>0.10381899999999999</v>
      </c>
      <c r="W17" s="24">
        <v>0.109043</v>
      </c>
      <c r="X17" s="26">
        <v>0.106061</v>
      </c>
      <c r="Y17" s="24">
        <v>0.11276</v>
      </c>
      <c r="Z17" s="24">
        <v>9.8159999999999997E-2</v>
      </c>
      <c r="AA17" s="24">
        <v>0.109489</v>
      </c>
      <c r="AB17" s="24">
        <v>0.102244</v>
      </c>
      <c r="AC17" s="24">
        <v>0.119792</v>
      </c>
      <c r="AD17" s="24">
        <v>0.108434</v>
      </c>
      <c r="AE17" s="24">
        <v>8.9108999999999994E-2</v>
      </c>
      <c r="AF17" s="26">
        <v>0.106061</v>
      </c>
      <c r="AG17" s="24">
        <v>0.10126599999999999</v>
      </c>
      <c r="AH17" s="24">
        <v>0.10204100000000001</v>
      </c>
      <c r="AI17" s="24">
        <v>0.111111</v>
      </c>
      <c r="AJ17" s="24">
        <v>6.6667000000000004E-2</v>
      </c>
      <c r="AK17" s="24">
        <v>0.18181800000000001</v>
      </c>
      <c r="AL17" s="24">
        <v>0.06</v>
      </c>
      <c r="AM17" s="24">
        <v>0.111111</v>
      </c>
      <c r="AN17" s="24">
        <v>0.1</v>
      </c>
      <c r="AO17" s="24">
        <v>0.110236</v>
      </c>
      <c r="AP17" s="24">
        <v>7.1429000000000006E-2</v>
      </c>
      <c r="AQ17" s="24">
        <v>0.10724599999999999</v>
      </c>
      <c r="AR17" s="24">
        <v>0.186441</v>
      </c>
      <c r="AS17" s="24">
        <v>0.148649</v>
      </c>
      <c r="AT17" s="24">
        <v>8.8888999999999996E-2</v>
      </c>
      <c r="AU17" s="24">
        <v>3.125E-2</v>
      </c>
      <c r="AV17" s="24">
        <v>0.144928</v>
      </c>
      <c r="AW17" s="24">
        <v>0.13559299999999999</v>
      </c>
      <c r="AX17" s="24">
        <v>4.1667000000000003E-2</v>
      </c>
      <c r="AY17" s="24">
        <v>0.10204100000000001</v>
      </c>
      <c r="AZ17" s="25">
        <v>7.6923000000000005E-2</v>
      </c>
    </row>
    <row r="18" spans="2:52" x14ac:dyDescent="0.35">
      <c r="B18" s="11" t="s">
        <v>120</v>
      </c>
      <c r="C18" s="15">
        <v>1.5897000000000001E-2</v>
      </c>
      <c r="D18" s="16">
        <v>32</v>
      </c>
      <c r="E18" s="15">
        <v>1.6362000000000002E-2</v>
      </c>
      <c r="F18" s="13">
        <v>1.5448E-2</v>
      </c>
      <c r="G18" s="15">
        <v>2.4389999999999998E-2</v>
      </c>
      <c r="H18" s="13">
        <v>1.9005999999999999E-2</v>
      </c>
      <c r="I18" s="13">
        <v>1.2658000000000001E-2</v>
      </c>
      <c r="J18" s="13">
        <v>2.1389999999999999E-2</v>
      </c>
      <c r="K18" s="13">
        <v>4.0159999999999996E-3</v>
      </c>
      <c r="L18" s="9"/>
      <c r="M18" s="15">
        <v>6.9930000000000001E-3</v>
      </c>
      <c r="N18" s="13">
        <v>1.6867E-2</v>
      </c>
      <c r="O18" s="13">
        <v>2.2936000000000002E-2</v>
      </c>
      <c r="P18" s="13">
        <v>1.1407E-2</v>
      </c>
      <c r="Q18" s="15">
        <v>1.3273999999999999E-2</v>
      </c>
      <c r="R18" s="13">
        <v>1.0593E-2</v>
      </c>
      <c r="S18" s="13">
        <v>1.9390999999999999E-2</v>
      </c>
      <c r="T18" s="13">
        <v>1.8103999999999999E-2</v>
      </c>
      <c r="U18" s="15">
        <v>1.7521999999999999E-2</v>
      </c>
      <c r="V18" s="13">
        <v>1.4319999999999999E-2</v>
      </c>
      <c r="W18" s="13">
        <v>1.5956999999999999E-2</v>
      </c>
      <c r="X18" s="15">
        <v>1.9480999999999998E-2</v>
      </c>
      <c r="Y18" s="13">
        <v>1.4836999999999999E-2</v>
      </c>
      <c r="Z18" s="13">
        <v>1.227E-2</v>
      </c>
      <c r="AA18" s="13">
        <v>1.8248E-2</v>
      </c>
      <c r="AB18" s="13">
        <v>1.2468999999999999E-2</v>
      </c>
      <c r="AC18" s="13">
        <v>1.5625E-2</v>
      </c>
      <c r="AD18" s="13">
        <v>1.2048E-2</v>
      </c>
      <c r="AE18" s="13">
        <v>1.9802E-2</v>
      </c>
      <c r="AF18" s="15">
        <v>1.9480999999999998E-2</v>
      </c>
      <c r="AG18" s="13">
        <v>2.5316000000000002E-2</v>
      </c>
      <c r="AH18" s="9"/>
      <c r="AI18" s="13">
        <v>1.1110999999999999E-2</v>
      </c>
      <c r="AJ18" s="13">
        <v>1.6667000000000001E-2</v>
      </c>
      <c r="AK18" s="9"/>
      <c r="AL18" s="13">
        <v>0.02</v>
      </c>
      <c r="AM18" s="9"/>
      <c r="AN18" s="9"/>
      <c r="AO18" s="13">
        <v>1.9685000000000001E-2</v>
      </c>
      <c r="AP18" s="9"/>
      <c r="AQ18" s="13">
        <v>1.4493000000000001E-2</v>
      </c>
      <c r="AR18" s="9"/>
      <c r="AS18" s="13">
        <v>2.7026999999999999E-2</v>
      </c>
      <c r="AT18" s="9"/>
      <c r="AU18" s="13">
        <v>3.125E-2</v>
      </c>
      <c r="AV18" s="13">
        <v>1.4493000000000001E-2</v>
      </c>
      <c r="AW18" s="13">
        <v>1.6948999999999999E-2</v>
      </c>
      <c r="AX18" s="9"/>
      <c r="AY18" s="9"/>
      <c r="AZ18" s="14">
        <v>3.8462000000000003E-2</v>
      </c>
    </row>
    <row r="19" spans="2:52" x14ac:dyDescent="0.35">
      <c r="B19" s="22" t="s">
        <v>121</v>
      </c>
      <c r="C19" s="26">
        <v>7.3025000000000007E-2</v>
      </c>
      <c r="D19" s="27">
        <v>147</v>
      </c>
      <c r="E19" s="26">
        <v>8.9509000000000005E-2</v>
      </c>
      <c r="F19" s="24">
        <v>5.5613000000000003E-2</v>
      </c>
      <c r="G19" s="26">
        <v>4.8779999999999997E-2</v>
      </c>
      <c r="H19" s="24">
        <v>4.8245999999999997E-2</v>
      </c>
      <c r="I19" s="24">
        <v>7.0524000000000003E-2</v>
      </c>
      <c r="J19" s="24">
        <v>9.8930000000000004E-2</v>
      </c>
      <c r="K19" s="24">
        <v>0.108434</v>
      </c>
      <c r="L19" s="24">
        <v>0.17857100000000001</v>
      </c>
      <c r="M19" s="26">
        <v>6.2937000000000007E-2</v>
      </c>
      <c r="N19" s="24">
        <v>8.6747000000000005E-2</v>
      </c>
      <c r="O19" s="24">
        <v>7.0335999999999996E-2</v>
      </c>
      <c r="P19" s="24">
        <v>6.9708000000000006E-2</v>
      </c>
      <c r="Q19" s="26">
        <v>2.2124000000000001E-2</v>
      </c>
      <c r="R19" s="24">
        <v>4.0253999999999998E-2</v>
      </c>
      <c r="S19" s="24">
        <v>3.6011000000000001E-2</v>
      </c>
      <c r="T19" s="24">
        <v>0.116081</v>
      </c>
      <c r="U19" s="26">
        <v>7.2591000000000003E-2</v>
      </c>
      <c r="V19" s="24">
        <v>7.1598999999999996E-2</v>
      </c>
      <c r="W19" s="24">
        <v>7.7128000000000002E-2</v>
      </c>
      <c r="X19" s="26">
        <v>5.4113000000000001E-2</v>
      </c>
      <c r="Y19" s="24">
        <v>9.7922999999999996E-2</v>
      </c>
      <c r="Z19" s="24">
        <v>8.5889999999999994E-2</v>
      </c>
      <c r="AA19" s="24">
        <v>4.7445000000000001E-2</v>
      </c>
      <c r="AB19" s="24">
        <v>8.2294000000000006E-2</v>
      </c>
      <c r="AC19" s="24">
        <v>8.3333000000000004E-2</v>
      </c>
      <c r="AD19" s="24">
        <v>6.0241000000000003E-2</v>
      </c>
      <c r="AE19" s="24">
        <v>7.9208000000000001E-2</v>
      </c>
      <c r="AF19" s="26">
        <v>5.4113000000000001E-2</v>
      </c>
      <c r="AG19" s="24">
        <v>7.5949000000000003E-2</v>
      </c>
      <c r="AH19" s="24">
        <v>8.1632999999999997E-2</v>
      </c>
      <c r="AI19" s="24">
        <v>0.122222</v>
      </c>
      <c r="AJ19" s="24">
        <v>0.05</v>
      </c>
      <c r="AK19" s="24">
        <v>0.113636</v>
      </c>
      <c r="AL19" s="24">
        <v>0.12</v>
      </c>
      <c r="AM19" s="20"/>
      <c r="AN19" s="20"/>
      <c r="AO19" s="24">
        <v>5.1180999999999997E-2</v>
      </c>
      <c r="AP19" s="24">
        <v>3.5714000000000003E-2</v>
      </c>
      <c r="AQ19" s="24">
        <v>8.9855000000000004E-2</v>
      </c>
      <c r="AR19" s="24">
        <v>0.13559299999999999</v>
      </c>
      <c r="AS19" s="24">
        <v>9.4594999999999999E-2</v>
      </c>
      <c r="AT19" s="24">
        <v>0.111111</v>
      </c>
      <c r="AU19" s="24">
        <v>3.125E-2</v>
      </c>
      <c r="AV19" s="24">
        <v>8.6957000000000007E-2</v>
      </c>
      <c r="AW19" s="24">
        <v>3.3897999999999998E-2</v>
      </c>
      <c r="AX19" s="24">
        <v>0.125</v>
      </c>
      <c r="AY19" s="24">
        <v>4.0815999999999998E-2</v>
      </c>
      <c r="AZ19" s="25">
        <v>0.115385</v>
      </c>
    </row>
    <row r="20" spans="2:52" x14ac:dyDescent="0.35">
      <c r="B20" s="35" t="s">
        <v>77</v>
      </c>
      <c r="C20" s="35"/>
      <c r="D20" s="37">
        <v>2013</v>
      </c>
      <c r="E20" s="39">
        <v>1039</v>
      </c>
      <c r="F20" s="37">
        <v>971</v>
      </c>
      <c r="G20" s="39">
        <v>123</v>
      </c>
      <c r="H20" s="37">
        <v>684</v>
      </c>
      <c r="I20" s="37">
        <v>553</v>
      </c>
      <c r="J20" s="37">
        <v>374</v>
      </c>
      <c r="K20" s="37">
        <v>249</v>
      </c>
      <c r="L20" s="37">
        <v>28</v>
      </c>
      <c r="M20" s="39">
        <v>143</v>
      </c>
      <c r="N20" s="37">
        <v>415</v>
      </c>
      <c r="O20" s="37">
        <v>654</v>
      </c>
      <c r="P20" s="37">
        <v>789</v>
      </c>
      <c r="Q20" s="39">
        <v>226</v>
      </c>
      <c r="R20" s="37">
        <v>472</v>
      </c>
      <c r="S20" s="37">
        <v>361</v>
      </c>
      <c r="T20" s="37">
        <v>939</v>
      </c>
      <c r="U20" s="39">
        <v>799</v>
      </c>
      <c r="V20" s="37">
        <v>838</v>
      </c>
      <c r="W20" s="37">
        <v>376</v>
      </c>
      <c r="X20" s="39">
        <v>462</v>
      </c>
      <c r="Y20" s="37">
        <v>337</v>
      </c>
      <c r="Z20" s="37">
        <v>163</v>
      </c>
      <c r="AA20" s="37">
        <v>274</v>
      </c>
      <c r="AB20" s="37">
        <v>401</v>
      </c>
      <c r="AC20" s="37">
        <v>192</v>
      </c>
      <c r="AD20" s="37">
        <v>83</v>
      </c>
      <c r="AE20" s="37">
        <v>101</v>
      </c>
      <c r="AF20" s="39">
        <v>462</v>
      </c>
      <c r="AG20" s="37">
        <v>79</v>
      </c>
      <c r="AH20" s="37">
        <v>49</v>
      </c>
      <c r="AI20" s="37">
        <v>90</v>
      </c>
      <c r="AJ20" s="37">
        <v>60</v>
      </c>
      <c r="AK20" s="37">
        <v>44</v>
      </c>
      <c r="AL20" s="37">
        <v>50</v>
      </c>
      <c r="AM20" s="37">
        <v>9</v>
      </c>
      <c r="AN20" s="37">
        <v>20</v>
      </c>
      <c r="AO20" s="37">
        <v>254</v>
      </c>
      <c r="AP20" s="37">
        <v>56</v>
      </c>
      <c r="AQ20" s="37">
        <v>345</v>
      </c>
      <c r="AR20" s="37">
        <v>59</v>
      </c>
      <c r="AS20" s="37">
        <v>74</v>
      </c>
      <c r="AT20" s="37">
        <v>45</v>
      </c>
      <c r="AU20" s="37">
        <v>64</v>
      </c>
      <c r="AV20" s="37">
        <v>69</v>
      </c>
      <c r="AW20" s="37">
        <v>59</v>
      </c>
      <c r="AX20" s="37">
        <v>24</v>
      </c>
      <c r="AY20" s="37">
        <v>49</v>
      </c>
      <c r="AZ20" s="38">
        <v>52</v>
      </c>
    </row>
    <row r="21" spans="2:52" ht="51.65" customHeight="1" x14ac:dyDescent="0.35"/>
    <row r="22" spans="2:52" ht="1" customHeight="1" x14ac:dyDescent="0.35"/>
    <row r="23" spans="2:52" ht="1" customHeight="1" x14ac:dyDescent="0.35"/>
  </sheetData>
  <mergeCells count="8">
    <mergeCell ref="U5:W5"/>
    <mergeCell ref="X5:AE5"/>
    <mergeCell ref="AF5:AZ5"/>
    <mergeCell ref="C5:D5"/>
    <mergeCell ref="E5:F5"/>
    <mergeCell ref="G5:L5"/>
    <mergeCell ref="M5:P5"/>
    <mergeCell ref="Q5:T5"/>
  </mergeCells>
  <conditionalFormatting sqref="E8">
    <cfRule type="expression" dxfId="1719" priority="1">
      <formula>TRUE</formula>
    </cfRule>
  </conditionalFormatting>
  <conditionalFormatting sqref="E10">
    <cfRule type="expression" dxfId="1718" priority="24">
      <formula>TRUE</formula>
    </cfRule>
  </conditionalFormatting>
  <conditionalFormatting sqref="E19">
    <cfRule type="expression" dxfId="1717" priority="86">
      <formula>TRUE</formula>
    </cfRule>
  </conditionalFormatting>
  <conditionalFormatting sqref="F19">
    <cfRule type="expression" dxfId="1716" priority="87">
      <formula>TRUE</formula>
    </cfRule>
  </conditionalFormatting>
  <conditionalFormatting sqref="F8:H8">
    <cfRule type="expression" dxfId="1715" priority="2">
      <formula>TRUE</formula>
    </cfRule>
  </conditionalFormatting>
  <conditionalFormatting sqref="F10:H10">
    <cfRule type="expression" dxfId="1714" priority="25">
      <formula>TRUE</formula>
    </cfRule>
  </conditionalFormatting>
  <conditionalFormatting sqref="H12">
    <cfRule type="expression" dxfId="1713" priority="47">
      <formula>TRUE</formula>
    </cfRule>
  </conditionalFormatting>
  <conditionalFormatting sqref="H16">
    <cfRule type="expression" dxfId="1712" priority="69">
      <formula>TRUE</formula>
    </cfRule>
  </conditionalFormatting>
  <conditionalFormatting sqref="H19">
    <cfRule type="expression" dxfId="1711" priority="88">
      <formula>TRUE</formula>
    </cfRule>
  </conditionalFormatting>
  <conditionalFormatting sqref="I8">
    <cfRule type="expression" dxfId="1710" priority="5">
      <formula>TRUE</formula>
    </cfRule>
  </conditionalFormatting>
  <conditionalFormatting sqref="I9">
    <cfRule type="expression" dxfId="1709" priority="16">
      <formula>TRUE</formula>
    </cfRule>
  </conditionalFormatting>
  <conditionalFormatting sqref="J10:K10">
    <cfRule type="expression" dxfId="1708" priority="28">
      <formula>TRUE</formula>
    </cfRule>
  </conditionalFormatting>
  <conditionalFormatting sqref="J19:L19">
    <cfRule type="expression" dxfId="1707" priority="89">
      <formula>TRUE</formula>
    </cfRule>
  </conditionalFormatting>
  <conditionalFormatting sqref="K18">
    <cfRule type="expression" dxfId="1706" priority="83">
      <formula>TRUE</formula>
    </cfRule>
  </conditionalFormatting>
  <conditionalFormatting sqref="K12:M12">
    <cfRule type="expression" dxfId="1705" priority="48">
      <formula>TRUE</formula>
    </cfRule>
  </conditionalFormatting>
  <conditionalFormatting sqref="N10">
    <cfRule type="expression" dxfId="1704" priority="30">
      <formula>TRUE</formula>
    </cfRule>
  </conditionalFormatting>
  <conditionalFormatting sqref="N15:O15">
    <cfRule type="expression" dxfId="1703" priority="58">
      <formula>TRUE</formula>
    </cfRule>
  </conditionalFormatting>
  <conditionalFormatting sqref="O11">
    <cfRule type="expression" dxfId="1702" priority="40">
      <formula>TRUE</formula>
    </cfRule>
  </conditionalFormatting>
  <conditionalFormatting sqref="O17:O18">
    <cfRule type="expression" dxfId="1701" priority="78">
      <formula>TRUE</formula>
    </cfRule>
  </conditionalFormatting>
  <conditionalFormatting sqref="P10:P11">
    <cfRule type="expression" dxfId="1700" priority="31">
      <formula>TRUE</formula>
    </cfRule>
  </conditionalFormatting>
  <conditionalFormatting sqref="P15:Q15">
    <cfRule type="expression" dxfId="1699" priority="60">
      <formula>TRUE</formula>
    </cfRule>
  </conditionalFormatting>
  <conditionalFormatting sqref="Q9:Q10">
    <cfRule type="expression" dxfId="1698" priority="17">
      <formula>TRUE</formula>
    </cfRule>
  </conditionalFormatting>
  <conditionalFormatting sqref="Q17">
    <cfRule type="expression" dxfId="1697" priority="79">
      <formula>TRUE</formula>
    </cfRule>
  </conditionalFormatting>
  <conditionalFormatting sqref="Q8:R8">
    <cfRule type="expression" dxfId="1696" priority="6">
      <formula>TRUE</formula>
    </cfRule>
  </conditionalFormatting>
  <conditionalFormatting sqref="Q19:S19">
    <cfRule type="expression" dxfId="1695" priority="92">
      <formula>TRUE</formula>
    </cfRule>
  </conditionalFormatting>
  <conditionalFormatting sqref="R10:R11">
    <cfRule type="expression" dxfId="1694" priority="33">
      <formula>TRUE</formula>
    </cfRule>
  </conditionalFormatting>
  <conditionalFormatting sqref="R16:S16">
    <cfRule type="expression" dxfId="1693" priority="70">
      <formula>TRUE</formula>
    </cfRule>
  </conditionalFormatting>
  <conditionalFormatting sqref="S9">
    <cfRule type="expression" dxfId="1692" priority="18">
      <formula>TRUE</formula>
    </cfRule>
  </conditionalFormatting>
  <conditionalFormatting sqref="S10">
    <cfRule type="expression" dxfId="1691" priority="34">
      <formula>TRUE</formula>
    </cfRule>
  </conditionalFormatting>
  <conditionalFormatting sqref="S15">
    <cfRule type="expression" dxfId="1690" priority="62">
      <formula>TRUE</formula>
    </cfRule>
  </conditionalFormatting>
  <conditionalFormatting sqref="T8">
    <cfRule type="expression" dxfId="1689" priority="8">
      <formula>TRUE</formula>
    </cfRule>
  </conditionalFormatting>
  <conditionalFormatting sqref="T10:T11">
    <cfRule type="expression" dxfId="1688" priority="35">
      <formula>TRUE</formula>
    </cfRule>
  </conditionalFormatting>
  <conditionalFormatting sqref="T16">
    <cfRule type="expression" dxfId="1687" priority="72">
      <formula>TRUE</formula>
    </cfRule>
  </conditionalFormatting>
  <conditionalFormatting sqref="T19">
    <cfRule type="expression" dxfId="1686" priority="95">
      <formula>TRUE</formula>
    </cfRule>
  </conditionalFormatting>
  <conditionalFormatting sqref="W8">
    <cfRule type="expression" dxfId="1685" priority="9">
      <formula>TRUE</formula>
    </cfRule>
  </conditionalFormatting>
  <conditionalFormatting sqref="X9">
    <cfRule type="expression" dxfId="1684" priority="19">
      <formula>TRUE</formula>
    </cfRule>
  </conditionalFormatting>
  <conditionalFormatting sqref="X19">
    <cfRule type="expression" dxfId="1683" priority="96">
      <formula>TRUE</formula>
    </cfRule>
  </conditionalFormatting>
  <conditionalFormatting sqref="Y12">
    <cfRule type="expression" dxfId="1682" priority="51">
      <formula>TRUE</formula>
    </cfRule>
  </conditionalFormatting>
  <conditionalFormatting sqref="Y15">
    <cfRule type="expression" dxfId="1681" priority="63">
      <formula>TRUE</formula>
    </cfRule>
  </conditionalFormatting>
  <conditionalFormatting sqref="Y19">
    <cfRule type="expression" dxfId="1680" priority="97">
      <formula>TRUE</formula>
    </cfRule>
  </conditionalFormatting>
  <conditionalFormatting sqref="AA19">
    <cfRule type="expression" dxfId="1679" priority="98">
      <formula>TRUE</formula>
    </cfRule>
  </conditionalFormatting>
  <conditionalFormatting sqref="AB11">
    <cfRule type="expression" dxfId="1678" priority="44">
      <formula>TRUE</formula>
    </cfRule>
  </conditionalFormatting>
  <conditionalFormatting sqref="AC12">
    <cfRule type="expression" dxfId="1677" priority="52">
      <formula>TRUE</formula>
    </cfRule>
  </conditionalFormatting>
  <conditionalFormatting sqref="AE8">
    <cfRule type="expression" dxfId="1676" priority="10">
      <formula>TRUE</formula>
    </cfRule>
  </conditionalFormatting>
  <conditionalFormatting sqref="AE10">
    <cfRule type="expression" dxfId="1675" priority="36">
      <formula>TRUE</formula>
    </cfRule>
  </conditionalFormatting>
  <conditionalFormatting sqref="AF9">
    <cfRule type="expression" dxfId="1674" priority="20">
      <formula>TRUE</formula>
    </cfRule>
  </conditionalFormatting>
  <conditionalFormatting sqref="AF19">
    <cfRule type="expression" dxfId="1673" priority="99">
      <formula>TRUE</formula>
    </cfRule>
  </conditionalFormatting>
  <conditionalFormatting sqref="AG8">
    <cfRule type="expression" dxfId="1672" priority="11">
      <formula>TRUE</formula>
    </cfRule>
  </conditionalFormatting>
  <conditionalFormatting sqref="AG11">
    <cfRule type="expression" dxfId="1671" priority="45">
      <formula>TRUE</formula>
    </cfRule>
  </conditionalFormatting>
  <conditionalFormatting sqref="AG12:AH12">
    <cfRule type="expression" dxfId="1670" priority="53">
      <formula>TRUE</formula>
    </cfRule>
  </conditionalFormatting>
  <conditionalFormatting sqref="AH9">
    <cfRule type="expression" dxfId="1669" priority="21">
      <formula>TRUE</formula>
    </cfRule>
  </conditionalFormatting>
  <conditionalFormatting sqref="AI19">
    <cfRule type="expression" dxfId="1668" priority="100">
      <formula>TRUE</formula>
    </cfRule>
  </conditionalFormatting>
  <conditionalFormatting sqref="AJ15">
    <cfRule type="expression" dxfId="1667" priority="64">
      <formula>TRUE</formula>
    </cfRule>
  </conditionalFormatting>
  <conditionalFormatting sqref="AK17">
    <cfRule type="expression" dxfId="1666" priority="80">
      <formula>TRUE</formula>
    </cfRule>
  </conditionalFormatting>
  <conditionalFormatting sqref="AM8">
    <cfRule type="expression" dxfId="1665" priority="12">
      <formula>TRUE</formula>
    </cfRule>
  </conditionalFormatting>
  <conditionalFormatting sqref="AN12">
    <cfRule type="expression" dxfId="1664" priority="55">
      <formula>TRUE</formula>
    </cfRule>
  </conditionalFormatting>
  <conditionalFormatting sqref="AO9">
    <cfRule type="expression" dxfId="1663" priority="22">
      <formula>TRUE</formula>
    </cfRule>
  </conditionalFormatting>
  <conditionalFormatting sqref="AO19">
    <cfRule type="expression" dxfId="1662" priority="101">
      <formula>TRUE</formula>
    </cfRule>
  </conditionalFormatting>
  <conditionalFormatting sqref="AP16">
    <cfRule type="expression" dxfId="1661" priority="73">
      <formula>TRUE</formula>
    </cfRule>
  </conditionalFormatting>
  <conditionalFormatting sqref="AQ11">
    <cfRule type="expression" dxfId="1660" priority="46">
      <formula>TRUE</formula>
    </cfRule>
  </conditionalFormatting>
  <conditionalFormatting sqref="AR10">
    <cfRule type="expression" dxfId="1659" priority="37">
      <formula>TRUE</formula>
    </cfRule>
  </conditionalFormatting>
  <conditionalFormatting sqref="AR16">
    <cfRule type="expression" dxfId="1658" priority="74">
      <formula>TRUE</formula>
    </cfRule>
  </conditionalFormatting>
  <conditionalFormatting sqref="AR17">
    <cfRule type="expression" dxfId="1657" priority="81">
      <formula>TRUE</formula>
    </cfRule>
  </conditionalFormatting>
  <conditionalFormatting sqref="AR19">
    <cfRule type="expression" dxfId="1656" priority="102">
      <formula>TRUE</formula>
    </cfRule>
  </conditionalFormatting>
  <conditionalFormatting sqref="AS8">
    <cfRule type="expression" dxfId="1655" priority="13">
      <formula>TRUE</formula>
    </cfRule>
  </conditionalFormatting>
  <conditionalFormatting sqref="AS15">
    <cfRule type="expression" dxfId="1654" priority="65">
      <formula>TRUE</formula>
    </cfRule>
  </conditionalFormatting>
  <conditionalFormatting sqref="AT12:AU12">
    <cfRule type="expression" dxfId="1653" priority="56">
      <formula>TRUE</formula>
    </cfRule>
  </conditionalFormatting>
  <conditionalFormatting sqref="AU8">
    <cfRule type="expression" dxfId="1652" priority="14">
      <formula>TRUE</formula>
    </cfRule>
  </conditionalFormatting>
  <conditionalFormatting sqref="AU9">
    <cfRule type="expression" dxfId="1651" priority="23">
      <formula>TRUE</formula>
    </cfRule>
  </conditionalFormatting>
  <conditionalFormatting sqref="AU17">
    <cfRule type="expression" dxfId="1650" priority="82">
      <formula>TRUE</formula>
    </cfRule>
  </conditionalFormatting>
  <conditionalFormatting sqref="AU19">
    <cfRule type="expression" dxfId="1649" priority="103">
      <formula>TRUE</formula>
    </cfRule>
  </conditionalFormatting>
  <conditionalFormatting sqref="AX10">
    <cfRule type="expression" dxfId="1648" priority="38">
      <formula>TRUE</formula>
    </cfRule>
  </conditionalFormatting>
  <conditionalFormatting sqref="AX15">
    <cfRule type="expression" dxfId="1647" priority="66">
      <formula>TRUE</formula>
    </cfRule>
  </conditionalFormatting>
  <conditionalFormatting sqref="AX16">
    <cfRule type="expression" dxfId="1646" priority="75">
      <formula>TRUE</formula>
    </cfRule>
  </conditionalFormatting>
  <conditionalFormatting sqref="AY8">
    <cfRule type="expression" dxfId="1645" priority="15">
      <formula>TRUE</formula>
    </cfRule>
  </conditionalFormatting>
  <conditionalFormatting sqref="AY10">
    <cfRule type="expression" dxfId="1644" priority="39">
      <formula>TRUE</formula>
    </cfRule>
  </conditionalFormatting>
  <conditionalFormatting sqref="AY15">
    <cfRule type="expression" dxfId="1643" priority="67">
      <formula>TRUE</formula>
    </cfRule>
  </conditionalFormatting>
  <conditionalFormatting sqref="AY16">
    <cfRule type="expression" dxfId="1642" priority="76">
      <formula>TRUE</formula>
    </cfRule>
  </conditionalFormatting>
  <conditionalFormatting sqref="AZ15">
    <cfRule type="expression" dxfId="1641" priority="68">
      <formula>TRUE</formula>
    </cfRule>
  </conditionalFormatting>
  <conditionalFormatting sqref="AZ16">
    <cfRule type="expression" dxfId="1640" priority="77">
      <formula>TRUE</formula>
    </cfRule>
  </conditionalFormatting>
  <conditionalFormatting sqref="AZ18">
    <cfRule type="expression" dxfId="1639" priority="85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AZ51"/>
  <sheetViews>
    <sheetView showGridLines="0" workbookViewId="0">
      <pane xSplit="2" ySplit="6" topLeftCell="C13" activePane="bottomRight" state="frozen"/>
      <selection pane="topRight"/>
      <selection pane="bottomLeft"/>
      <selection pane="bottomRight" activeCell="F18" sqref="F18"/>
    </sheetView>
  </sheetViews>
  <sheetFormatPr defaultRowHeight="14.5" x14ac:dyDescent="0.35"/>
  <cols>
    <col min="1" max="1" width="12.26953125" customWidth="1"/>
    <col min="2" max="2" width="26.81640625" customWidth="1"/>
    <col min="3" max="52" width="12" customWidth="1"/>
    <col min="53" max="53" width="12.26953125" customWidth="1"/>
  </cols>
  <sheetData>
    <row r="1" spans="2:52" ht="0" hidden="1" customHeight="1" x14ac:dyDescent="0.35"/>
    <row r="2" spans="2:52" ht="82.4" customHeight="1" x14ac:dyDescent="0.35"/>
    <row r="3" spans="2:52" ht="51" customHeight="1" x14ac:dyDescent="0.35"/>
    <row r="4" spans="2:52" ht="0" hidden="1" customHeight="1" x14ac:dyDescent="0.35"/>
    <row r="5" spans="2:52" x14ac:dyDescent="0.35">
      <c r="B5" s="1"/>
      <c r="C5" s="40"/>
      <c r="D5" s="41"/>
      <c r="E5" s="40" t="s">
        <v>56</v>
      </c>
      <c r="F5" s="41"/>
      <c r="G5" s="40" t="s">
        <v>57</v>
      </c>
      <c r="H5" s="41"/>
      <c r="I5" s="41"/>
      <c r="J5" s="41"/>
      <c r="K5" s="41"/>
      <c r="L5" s="41"/>
      <c r="M5" s="40" t="s">
        <v>58</v>
      </c>
      <c r="N5" s="41"/>
      <c r="O5" s="41"/>
      <c r="P5" s="41"/>
      <c r="Q5" s="40" t="s">
        <v>59</v>
      </c>
      <c r="R5" s="41"/>
      <c r="S5" s="41"/>
      <c r="T5" s="41"/>
      <c r="U5" s="40" t="s">
        <v>60</v>
      </c>
      <c r="V5" s="41"/>
      <c r="W5" s="41"/>
      <c r="X5" s="40" t="s">
        <v>61</v>
      </c>
      <c r="Y5" s="41"/>
      <c r="Z5" s="41"/>
      <c r="AA5" s="41"/>
      <c r="AB5" s="41"/>
      <c r="AC5" s="41"/>
      <c r="AD5" s="41"/>
      <c r="AE5" s="41"/>
      <c r="AF5" s="40" t="s">
        <v>62</v>
      </c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2"/>
    </row>
    <row r="6" spans="2:52" ht="43.5" x14ac:dyDescent="0.35">
      <c r="B6" s="6"/>
      <c r="C6" s="6" t="s">
        <v>63</v>
      </c>
      <c r="D6" s="3" t="s">
        <v>64</v>
      </c>
      <c r="E6" s="6" t="s">
        <v>12</v>
      </c>
      <c r="F6" s="3" t="s">
        <v>13</v>
      </c>
      <c r="G6" s="6" t="s">
        <v>51</v>
      </c>
      <c r="H6" s="3" t="s">
        <v>52</v>
      </c>
      <c r="I6" s="3" t="s">
        <v>53</v>
      </c>
      <c r="J6" s="3" t="s">
        <v>54</v>
      </c>
      <c r="K6" s="3" t="s">
        <v>65</v>
      </c>
      <c r="L6" s="3" t="s">
        <v>66</v>
      </c>
      <c r="M6" s="6" t="s">
        <v>7</v>
      </c>
      <c r="N6" s="3" t="s">
        <v>8</v>
      </c>
      <c r="O6" s="3" t="s">
        <v>9</v>
      </c>
      <c r="P6" s="3" t="s">
        <v>10</v>
      </c>
      <c r="Q6" s="6" t="s">
        <v>1</v>
      </c>
      <c r="R6" s="3" t="s">
        <v>2</v>
      </c>
      <c r="S6" s="3" t="s">
        <v>3</v>
      </c>
      <c r="T6" s="3" t="s">
        <v>4</v>
      </c>
      <c r="U6" s="6" t="s">
        <v>16</v>
      </c>
      <c r="V6" s="3" t="s">
        <v>17</v>
      </c>
      <c r="W6" s="3" t="s">
        <v>18</v>
      </c>
      <c r="X6" s="6" t="s">
        <v>20</v>
      </c>
      <c r="Y6" s="3" t="s">
        <v>21</v>
      </c>
      <c r="Z6" s="3" t="s">
        <v>22</v>
      </c>
      <c r="AA6" s="3" t="s">
        <v>23</v>
      </c>
      <c r="AB6" s="3" t="s">
        <v>24</v>
      </c>
      <c r="AC6" s="3" t="s">
        <v>25</v>
      </c>
      <c r="AD6" s="3" t="s">
        <v>26</v>
      </c>
      <c r="AE6" s="3" t="s">
        <v>27</v>
      </c>
      <c r="AF6" s="6" t="s">
        <v>29</v>
      </c>
      <c r="AG6" s="3" t="s">
        <v>30</v>
      </c>
      <c r="AH6" s="3" t="s">
        <v>31</v>
      </c>
      <c r="AI6" s="3" t="s">
        <v>32</v>
      </c>
      <c r="AJ6" s="3" t="s">
        <v>33</v>
      </c>
      <c r="AK6" s="3" t="s">
        <v>34</v>
      </c>
      <c r="AL6" s="3" t="s">
        <v>35</v>
      </c>
      <c r="AM6" s="3" t="s">
        <v>36</v>
      </c>
      <c r="AN6" s="3" t="s">
        <v>37</v>
      </c>
      <c r="AO6" s="3" t="s">
        <v>38</v>
      </c>
      <c r="AP6" s="3" t="s">
        <v>39</v>
      </c>
      <c r="AQ6" s="3" t="s">
        <v>40</v>
      </c>
      <c r="AR6" s="3" t="s">
        <v>41</v>
      </c>
      <c r="AS6" s="3" t="s">
        <v>42</v>
      </c>
      <c r="AT6" s="3" t="s">
        <v>43</v>
      </c>
      <c r="AU6" s="3" t="s">
        <v>44</v>
      </c>
      <c r="AV6" s="3" t="s">
        <v>45</v>
      </c>
      <c r="AW6" s="3" t="s">
        <v>46</v>
      </c>
      <c r="AX6" s="3" t="s">
        <v>47</v>
      </c>
      <c r="AY6" s="3" t="s">
        <v>48</v>
      </c>
      <c r="AZ6" s="4" t="s">
        <v>49</v>
      </c>
    </row>
    <row r="7" spans="2:52" x14ac:dyDescent="0.35">
      <c r="B7" s="33" t="s">
        <v>123</v>
      </c>
      <c r="C7" s="33"/>
      <c r="D7" s="31"/>
      <c r="E7" s="33"/>
      <c r="F7" s="31"/>
      <c r="G7" s="33"/>
      <c r="H7" s="31"/>
      <c r="I7" s="31"/>
      <c r="J7" s="31"/>
      <c r="K7" s="31"/>
      <c r="L7" s="31"/>
      <c r="M7" s="33"/>
      <c r="N7" s="31"/>
      <c r="O7" s="31"/>
      <c r="P7" s="31"/>
      <c r="Q7" s="33"/>
      <c r="R7" s="31"/>
      <c r="S7" s="31"/>
      <c r="T7" s="31"/>
      <c r="U7" s="33"/>
      <c r="V7" s="31"/>
      <c r="W7" s="31"/>
      <c r="X7" s="33"/>
      <c r="Y7" s="31"/>
      <c r="Z7" s="31"/>
      <c r="AA7" s="31"/>
      <c r="AB7" s="31"/>
      <c r="AC7" s="31"/>
      <c r="AD7" s="31"/>
      <c r="AE7" s="31"/>
      <c r="AF7" s="33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2"/>
    </row>
    <row r="8" spans="2:52" x14ac:dyDescent="0.35">
      <c r="B8" s="22" t="s">
        <v>117</v>
      </c>
      <c r="C8" s="26">
        <v>0.31842999999999999</v>
      </c>
      <c r="D8" s="27">
        <v>641</v>
      </c>
      <c r="E8" s="26">
        <v>0.28873900000000002</v>
      </c>
      <c r="F8" s="24">
        <v>0.34809499999999999</v>
      </c>
      <c r="G8" s="26">
        <v>0.34146300000000002</v>
      </c>
      <c r="H8" s="24">
        <v>0.36111100000000002</v>
      </c>
      <c r="I8" s="24">
        <v>0.31464700000000001</v>
      </c>
      <c r="J8" s="24">
        <v>0.25935799999999998</v>
      </c>
      <c r="K8" s="24">
        <v>0.29317300000000002</v>
      </c>
      <c r="L8" s="24">
        <v>0.25</v>
      </c>
      <c r="M8" s="26">
        <v>0.34265699999999999</v>
      </c>
      <c r="N8" s="24">
        <v>0.29638599999999998</v>
      </c>
      <c r="O8" s="24">
        <v>0.34250799999999998</v>
      </c>
      <c r="P8" s="24">
        <v>0.30545</v>
      </c>
      <c r="Q8" s="26">
        <v>0.48230099999999998</v>
      </c>
      <c r="R8" s="24">
        <v>0.38559300000000002</v>
      </c>
      <c r="S8" s="24">
        <v>0.34626000000000001</v>
      </c>
      <c r="T8" s="24">
        <v>0.23642199999999999</v>
      </c>
      <c r="U8" s="26">
        <v>0.33041300000000001</v>
      </c>
      <c r="V8" s="24">
        <v>0.31503599999999998</v>
      </c>
      <c r="W8" s="24">
        <v>0.30053200000000002</v>
      </c>
      <c r="X8" s="26">
        <v>0.32684000000000002</v>
      </c>
      <c r="Y8" s="24">
        <v>0.335312</v>
      </c>
      <c r="Z8" s="24">
        <v>0.34969299999999998</v>
      </c>
      <c r="AA8" s="24">
        <v>0.28467199999999998</v>
      </c>
      <c r="AB8" s="24">
        <v>0.32169599999999998</v>
      </c>
      <c r="AC8" s="24">
        <v>0.296875</v>
      </c>
      <c r="AD8" s="24">
        <v>0.26506000000000002</v>
      </c>
      <c r="AE8" s="24">
        <v>0.33663399999999999</v>
      </c>
      <c r="AF8" s="26">
        <v>0.32684000000000002</v>
      </c>
      <c r="AG8" s="24">
        <v>0.30379699999999998</v>
      </c>
      <c r="AH8" s="24">
        <v>0.38775500000000002</v>
      </c>
      <c r="AI8" s="24">
        <v>0.28888900000000001</v>
      </c>
      <c r="AJ8" s="24">
        <v>0.4</v>
      </c>
      <c r="AK8" s="24">
        <v>0.272727</v>
      </c>
      <c r="AL8" s="24">
        <v>0.38</v>
      </c>
      <c r="AM8" s="24">
        <v>0.222222</v>
      </c>
      <c r="AN8" s="24">
        <v>0.15</v>
      </c>
      <c r="AO8" s="24">
        <v>0.29527599999999998</v>
      </c>
      <c r="AP8" s="24">
        <v>0.32142900000000002</v>
      </c>
      <c r="AQ8" s="24">
        <v>0.321739</v>
      </c>
      <c r="AR8" s="24">
        <v>0.237288</v>
      </c>
      <c r="AS8" s="24">
        <v>0.37837799999999999</v>
      </c>
      <c r="AT8" s="24">
        <v>0.35555599999999998</v>
      </c>
      <c r="AU8" s="24">
        <v>0.328125</v>
      </c>
      <c r="AV8" s="24">
        <v>0.31884099999999999</v>
      </c>
      <c r="AW8" s="24">
        <v>0.25423699999999999</v>
      </c>
      <c r="AX8" s="24">
        <v>0.29166700000000001</v>
      </c>
      <c r="AY8" s="24">
        <v>0.28571400000000002</v>
      </c>
      <c r="AZ8" s="25">
        <v>0.38461499999999998</v>
      </c>
    </row>
    <row r="9" spans="2:52" x14ac:dyDescent="0.35">
      <c r="B9" s="11" t="s">
        <v>118</v>
      </c>
      <c r="C9" s="15">
        <v>0.46746199999999999</v>
      </c>
      <c r="D9" s="16">
        <v>941</v>
      </c>
      <c r="E9" s="15">
        <v>0.46005800000000002</v>
      </c>
      <c r="F9" s="13">
        <v>0.47682799999999997</v>
      </c>
      <c r="G9" s="15">
        <v>0.51219499999999996</v>
      </c>
      <c r="H9" s="13">
        <v>0.46344999999999997</v>
      </c>
      <c r="I9" s="13">
        <v>0.46654600000000002</v>
      </c>
      <c r="J9" s="13">
        <v>0.48128300000000002</v>
      </c>
      <c r="K9" s="13">
        <v>0.43373499999999998</v>
      </c>
      <c r="L9" s="13">
        <v>0.5</v>
      </c>
      <c r="M9" s="15">
        <v>0.44055899999999998</v>
      </c>
      <c r="N9" s="13">
        <v>0.48915700000000001</v>
      </c>
      <c r="O9" s="13">
        <v>0.484709</v>
      </c>
      <c r="P9" s="13">
        <v>0.44613399999999998</v>
      </c>
      <c r="Q9" s="15">
        <v>0.40265499999999999</v>
      </c>
      <c r="R9" s="13">
        <v>0.47881400000000002</v>
      </c>
      <c r="S9" s="13">
        <v>0.487535</v>
      </c>
      <c r="T9" s="13">
        <v>0.47071400000000002</v>
      </c>
      <c r="U9" s="15">
        <v>0.44180199999999997</v>
      </c>
      <c r="V9" s="13">
        <v>0.48090699999999997</v>
      </c>
      <c r="W9" s="13">
        <v>0.49202099999999999</v>
      </c>
      <c r="X9" s="15">
        <v>0.44588699999999998</v>
      </c>
      <c r="Y9" s="13">
        <v>0.43620199999999998</v>
      </c>
      <c r="Z9" s="13">
        <v>0.47239300000000001</v>
      </c>
      <c r="AA9" s="13">
        <v>0.48540100000000003</v>
      </c>
      <c r="AB9" s="13">
        <v>0.48129699999999997</v>
      </c>
      <c r="AC9" s="13">
        <v>0.47916700000000001</v>
      </c>
      <c r="AD9" s="13">
        <v>0.50602400000000003</v>
      </c>
      <c r="AE9" s="13">
        <v>0.50495000000000001</v>
      </c>
      <c r="AF9" s="15">
        <v>0.44588699999999998</v>
      </c>
      <c r="AG9" s="13">
        <v>0.392405</v>
      </c>
      <c r="AH9" s="13">
        <v>0.32653100000000002</v>
      </c>
      <c r="AI9" s="13">
        <v>0.466667</v>
      </c>
      <c r="AJ9" s="13">
        <v>0.4</v>
      </c>
      <c r="AK9" s="13">
        <v>0.5</v>
      </c>
      <c r="AL9" s="13">
        <v>0.5</v>
      </c>
      <c r="AM9" s="13">
        <v>0.66666700000000001</v>
      </c>
      <c r="AN9" s="13">
        <v>0.45</v>
      </c>
      <c r="AO9" s="13">
        <v>0.48818899999999998</v>
      </c>
      <c r="AP9" s="13">
        <v>0.51785700000000001</v>
      </c>
      <c r="AQ9" s="13">
        <v>0.47536200000000001</v>
      </c>
      <c r="AR9" s="13">
        <v>0.525424</v>
      </c>
      <c r="AS9" s="13">
        <v>0.48648599999999997</v>
      </c>
      <c r="AT9" s="13">
        <v>0.48888900000000002</v>
      </c>
      <c r="AU9" s="13">
        <v>0.40625</v>
      </c>
      <c r="AV9" s="13">
        <v>0.50724599999999997</v>
      </c>
      <c r="AW9" s="13">
        <v>0.49152499999999999</v>
      </c>
      <c r="AX9" s="13">
        <v>0.54166700000000001</v>
      </c>
      <c r="AY9" s="13">
        <v>0.55101999999999995</v>
      </c>
      <c r="AZ9" s="14">
        <v>0.461538</v>
      </c>
    </row>
    <row r="10" spans="2:52" x14ac:dyDescent="0.35">
      <c r="B10" s="22" t="s">
        <v>119</v>
      </c>
      <c r="C10" s="26">
        <v>0.138599</v>
      </c>
      <c r="D10" s="27">
        <v>279</v>
      </c>
      <c r="E10" s="26">
        <v>0.153032</v>
      </c>
      <c r="F10" s="24">
        <v>0.123584</v>
      </c>
      <c r="G10" s="26">
        <v>0.10569099999999999</v>
      </c>
      <c r="H10" s="24">
        <v>0.109649</v>
      </c>
      <c r="I10" s="24">
        <v>0.15009</v>
      </c>
      <c r="J10" s="24">
        <v>0.15240600000000001</v>
      </c>
      <c r="K10" s="24">
        <v>0.18875500000000001</v>
      </c>
      <c r="L10" s="24">
        <v>0.14285700000000001</v>
      </c>
      <c r="M10" s="26">
        <v>0.16783200000000001</v>
      </c>
      <c r="N10" s="24">
        <v>0.16144600000000001</v>
      </c>
      <c r="O10" s="24">
        <v>0.102446</v>
      </c>
      <c r="P10" s="24">
        <v>0.152091</v>
      </c>
      <c r="Q10" s="26">
        <v>7.9645999999999995E-2</v>
      </c>
      <c r="R10" s="24">
        <v>8.4746000000000002E-2</v>
      </c>
      <c r="S10" s="24">
        <v>0.14127400000000001</v>
      </c>
      <c r="T10" s="24">
        <v>0.179979</v>
      </c>
      <c r="U10" s="26">
        <v>0.155194</v>
      </c>
      <c r="V10" s="24">
        <v>0.13365199999999999</v>
      </c>
      <c r="W10" s="24">
        <v>0.11436200000000001</v>
      </c>
      <c r="X10" s="26">
        <v>0.15800900000000001</v>
      </c>
      <c r="Y10" s="24">
        <v>0.151335</v>
      </c>
      <c r="Z10" s="24">
        <v>0.14723900000000001</v>
      </c>
      <c r="AA10" s="24">
        <v>0.12773699999999999</v>
      </c>
      <c r="AB10" s="24">
        <v>0.13217000000000001</v>
      </c>
      <c r="AC10" s="24">
        <v>0.140625</v>
      </c>
      <c r="AD10" s="24">
        <v>9.6385999999999999E-2</v>
      </c>
      <c r="AE10" s="24">
        <v>7.9208000000000001E-2</v>
      </c>
      <c r="AF10" s="26">
        <v>0.15800900000000001</v>
      </c>
      <c r="AG10" s="24">
        <v>0.17721500000000001</v>
      </c>
      <c r="AH10" s="24">
        <v>0.14285700000000001</v>
      </c>
      <c r="AI10" s="24">
        <v>0.188889</v>
      </c>
      <c r="AJ10" s="24">
        <v>0.13333300000000001</v>
      </c>
      <c r="AK10" s="24">
        <v>0.204545</v>
      </c>
      <c r="AL10" s="24">
        <v>0.12</v>
      </c>
      <c r="AM10" s="24">
        <v>0.111111</v>
      </c>
      <c r="AN10" s="24">
        <v>0.35</v>
      </c>
      <c r="AO10" s="24">
        <v>0.110236</v>
      </c>
      <c r="AP10" s="24">
        <v>7.1429000000000006E-2</v>
      </c>
      <c r="AQ10" s="24">
        <v>0.14202899999999999</v>
      </c>
      <c r="AR10" s="24">
        <v>0.15254200000000001</v>
      </c>
      <c r="AS10" s="24">
        <v>0.13513500000000001</v>
      </c>
      <c r="AT10" s="24">
        <v>6.6667000000000004E-2</v>
      </c>
      <c r="AU10" s="24">
        <v>0.1875</v>
      </c>
      <c r="AV10" s="24">
        <v>8.6957000000000007E-2</v>
      </c>
      <c r="AW10" s="24">
        <v>0.118644</v>
      </c>
      <c r="AX10" s="24">
        <v>4.1667000000000003E-2</v>
      </c>
      <c r="AY10" s="24">
        <v>6.1224000000000001E-2</v>
      </c>
      <c r="AZ10" s="25">
        <v>9.6154000000000003E-2</v>
      </c>
    </row>
    <row r="11" spans="2:52" x14ac:dyDescent="0.35">
      <c r="B11" s="11" t="s">
        <v>120</v>
      </c>
      <c r="C11" s="15">
        <v>6.6071000000000005E-2</v>
      </c>
      <c r="D11" s="16">
        <v>133</v>
      </c>
      <c r="E11" s="15">
        <v>9.0471999999999997E-2</v>
      </c>
      <c r="F11" s="13">
        <v>4.0164999999999999E-2</v>
      </c>
      <c r="G11" s="15">
        <v>4.0649999999999999E-2</v>
      </c>
      <c r="H11" s="13">
        <v>5.9942000000000002E-2</v>
      </c>
      <c r="I11" s="13">
        <v>6.1483000000000003E-2</v>
      </c>
      <c r="J11" s="13">
        <v>8.5560999999999998E-2</v>
      </c>
      <c r="K11" s="13">
        <v>7.2289000000000006E-2</v>
      </c>
      <c r="L11" s="13">
        <v>0.107143</v>
      </c>
      <c r="M11" s="15">
        <v>2.0979000000000001E-2</v>
      </c>
      <c r="N11" s="13">
        <v>4.8193E-2</v>
      </c>
      <c r="O11" s="13">
        <v>6.1162000000000001E-2</v>
      </c>
      <c r="P11" s="13">
        <v>8.8719999999999993E-2</v>
      </c>
      <c r="Q11" s="15">
        <v>2.6549E-2</v>
      </c>
      <c r="R11" s="13">
        <v>4.8729000000000001E-2</v>
      </c>
      <c r="S11" s="13">
        <v>2.2161E-2</v>
      </c>
      <c r="T11" s="13">
        <v>0.10223599999999999</v>
      </c>
      <c r="U11" s="15">
        <v>6.7584000000000005E-2</v>
      </c>
      <c r="V11" s="13">
        <v>5.6085999999999997E-2</v>
      </c>
      <c r="W11" s="13">
        <v>8.5106000000000001E-2</v>
      </c>
      <c r="X11" s="15">
        <v>6.2770999999999993E-2</v>
      </c>
      <c r="Y11" s="13">
        <v>7.4184E-2</v>
      </c>
      <c r="Z11" s="13">
        <v>1.227E-2</v>
      </c>
      <c r="AA11" s="13">
        <v>8.3942000000000003E-2</v>
      </c>
      <c r="AB11" s="13">
        <v>5.4863000000000002E-2</v>
      </c>
      <c r="AC11" s="13">
        <v>7.8125E-2</v>
      </c>
      <c r="AD11" s="13">
        <v>0.13253000000000001</v>
      </c>
      <c r="AE11" s="13">
        <v>5.9406E-2</v>
      </c>
      <c r="AF11" s="15">
        <v>6.2770999999999993E-2</v>
      </c>
      <c r="AG11" s="13">
        <v>0.126582</v>
      </c>
      <c r="AH11" s="13">
        <v>0.14285700000000001</v>
      </c>
      <c r="AI11" s="13">
        <v>4.4443999999999997E-2</v>
      </c>
      <c r="AJ11" s="13">
        <v>3.3333000000000002E-2</v>
      </c>
      <c r="AK11" s="9"/>
      <c r="AL11" s="9"/>
      <c r="AM11" s="9"/>
      <c r="AN11" s="13">
        <v>0.05</v>
      </c>
      <c r="AO11" s="13">
        <v>8.6613999999999997E-2</v>
      </c>
      <c r="AP11" s="13">
        <v>7.1429000000000006E-2</v>
      </c>
      <c r="AQ11" s="13">
        <v>5.2173999999999998E-2</v>
      </c>
      <c r="AR11" s="13">
        <v>6.7796999999999996E-2</v>
      </c>
      <c r="AS11" s="9"/>
      <c r="AT11" s="13">
        <v>8.8888999999999996E-2</v>
      </c>
      <c r="AU11" s="13">
        <v>7.8125E-2</v>
      </c>
      <c r="AV11" s="13">
        <v>8.6957000000000007E-2</v>
      </c>
      <c r="AW11" s="13">
        <v>0.13559299999999999</v>
      </c>
      <c r="AX11" s="13">
        <v>0.125</v>
      </c>
      <c r="AY11" s="13">
        <v>6.1224000000000001E-2</v>
      </c>
      <c r="AZ11" s="14">
        <v>5.7692E-2</v>
      </c>
    </row>
    <row r="12" spans="2:52" x14ac:dyDescent="0.35">
      <c r="B12" s="22" t="s">
        <v>121</v>
      </c>
      <c r="C12" s="26">
        <v>9.4389999999999995E-3</v>
      </c>
      <c r="D12" s="27">
        <v>19</v>
      </c>
      <c r="E12" s="26">
        <v>7.7000000000000002E-3</v>
      </c>
      <c r="F12" s="24">
        <v>1.1329000000000001E-2</v>
      </c>
      <c r="G12" s="22"/>
      <c r="H12" s="24">
        <v>5.8479999999999999E-3</v>
      </c>
      <c r="I12" s="24">
        <v>7.2329999999999998E-3</v>
      </c>
      <c r="J12" s="24">
        <v>2.1389999999999999E-2</v>
      </c>
      <c r="K12" s="24">
        <v>1.2048E-2</v>
      </c>
      <c r="L12" s="20"/>
      <c r="M12" s="26">
        <v>2.7972E-2</v>
      </c>
      <c r="N12" s="24">
        <v>4.8190000000000004E-3</v>
      </c>
      <c r="O12" s="24">
        <v>9.1739999999999999E-3</v>
      </c>
      <c r="P12" s="24">
        <v>7.6049999999999998E-3</v>
      </c>
      <c r="Q12" s="26">
        <v>8.8500000000000002E-3</v>
      </c>
      <c r="R12" s="24">
        <v>2.1189999999999998E-3</v>
      </c>
      <c r="S12" s="24">
        <v>2.7699999999999999E-3</v>
      </c>
      <c r="T12" s="24">
        <v>1.065E-2</v>
      </c>
      <c r="U12" s="26">
        <v>5.006E-3</v>
      </c>
      <c r="V12" s="24">
        <v>1.4319999999999999E-2</v>
      </c>
      <c r="W12" s="24">
        <v>7.979E-3</v>
      </c>
      <c r="X12" s="26">
        <v>6.4939999999999998E-3</v>
      </c>
      <c r="Y12" s="24">
        <v>2.967E-3</v>
      </c>
      <c r="Z12" s="24">
        <v>1.8405000000000001E-2</v>
      </c>
      <c r="AA12" s="24">
        <v>1.8248E-2</v>
      </c>
      <c r="AB12" s="24">
        <v>9.9749999999999995E-3</v>
      </c>
      <c r="AC12" s="24">
        <v>5.208E-3</v>
      </c>
      <c r="AD12" s="20"/>
      <c r="AE12" s="24">
        <v>1.9802E-2</v>
      </c>
      <c r="AF12" s="26">
        <v>6.4939999999999998E-3</v>
      </c>
      <c r="AG12" s="20"/>
      <c r="AH12" s="20"/>
      <c r="AI12" s="24">
        <v>1.1110999999999999E-2</v>
      </c>
      <c r="AJ12" s="24">
        <v>3.3333000000000002E-2</v>
      </c>
      <c r="AK12" s="24">
        <v>2.2727000000000001E-2</v>
      </c>
      <c r="AL12" s="20"/>
      <c r="AM12" s="20"/>
      <c r="AN12" s="20"/>
      <c r="AO12" s="24">
        <v>1.9685000000000001E-2</v>
      </c>
      <c r="AP12" s="24">
        <v>1.7857000000000001E-2</v>
      </c>
      <c r="AQ12" s="24">
        <v>8.6960000000000006E-3</v>
      </c>
      <c r="AR12" s="24">
        <v>1.6948999999999999E-2</v>
      </c>
      <c r="AS12" s="20"/>
      <c r="AT12" s="20"/>
      <c r="AU12" s="20"/>
      <c r="AV12" s="20"/>
      <c r="AW12" s="20"/>
      <c r="AX12" s="20"/>
      <c r="AY12" s="24">
        <v>4.0815999999999998E-2</v>
      </c>
      <c r="AZ12" s="21"/>
    </row>
    <row r="13" spans="2:52" x14ac:dyDescent="0.35">
      <c r="B13" s="35" t="s">
        <v>77</v>
      </c>
      <c r="C13" s="35"/>
      <c r="D13" s="37">
        <v>2013</v>
      </c>
      <c r="E13" s="39">
        <v>1039</v>
      </c>
      <c r="F13" s="37">
        <v>971</v>
      </c>
      <c r="G13" s="39">
        <v>123</v>
      </c>
      <c r="H13" s="37">
        <v>684</v>
      </c>
      <c r="I13" s="37">
        <v>553</v>
      </c>
      <c r="J13" s="37">
        <v>374</v>
      </c>
      <c r="K13" s="37">
        <v>249</v>
      </c>
      <c r="L13" s="37">
        <v>28</v>
      </c>
      <c r="M13" s="39">
        <v>143</v>
      </c>
      <c r="N13" s="37">
        <v>415</v>
      </c>
      <c r="O13" s="37">
        <v>654</v>
      </c>
      <c r="P13" s="37">
        <v>789</v>
      </c>
      <c r="Q13" s="39">
        <v>226</v>
      </c>
      <c r="R13" s="37">
        <v>472</v>
      </c>
      <c r="S13" s="37">
        <v>361</v>
      </c>
      <c r="T13" s="37">
        <v>939</v>
      </c>
      <c r="U13" s="39">
        <v>799</v>
      </c>
      <c r="V13" s="37">
        <v>838</v>
      </c>
      <c r="W13" s="37">
        <v>376</v>
      </c>
      <c r="X13" s="39">
        <v>462</v>
      </c>
      <c r="Y13" s="37">
        <v>337</v>
      </c>
      <c r="Z13" s="37">
        <v>163</v>
      </c>
      <c r="AA13" s="37">
        <v>274</v>
      </c>
      <c r="AB13" s="37">
        <v>401</v>
      </c>
      <c r="AC13" s="37">
        <v>192</v>
      </c>
      <c r="AD13" s="37">
        <v>83</v>
      </c>
      <c r="AE13" s="37">
        <v>101</v>
      </c>
      <c r="AF13" s="39">
        <v>462</v>
      </c>
      <c r="AG13" s="37">
        <v>79</v>
      </c>
      <c r="AH13" s="37">
        <v>49</v>
      </c>
      <c r="AI13" s="37">
        <v>90</v>
      </c>
      <c r="AJ13" s="37">
        <v>60</v>
      </c>
      <c r="AK13" s="37">
        <v>44</v>
      </c>
      <c r="AL13" s="37">
        <v>50</v>
      </c>
      <c r="AM13" s="37">
        <v>9</v>
      </c>
      <c r="AN13" s="37">
        <v>20</v>
      </c>
      <c r="AO13" s="37">
        <v>254</v>
      </c>
      <c r="AP13" s="37">
        <v>56</v>
      </c>
      <c r="AQ13" s="37">
        <v>345</v>
      </c>
      <c r="AR13" s="37">
        <v>59</v>
      </c>
      <c r="AS13" s="37">
        <v>74</v>
      </c>
      <c r="AT13" s="37">
        <v>45</v>
      </c>
      <c r="AU13" s="37">
        <v>64</v>
      </c>
      <c r="AV13" s="37">
        <v>69</v>
      </c>
      <c r="AW13" s="37">
        <v>59</v>
      </c>
      <c r="AX13" s="37">
        <v>24</v>
      </c>
      <c r="AY13" s="37">
        <v>49</v>
      </c>
      <c r="AZ13" s="38">
        <v>52</v>
      </c>
    </row>
    <row r="14" spans="2:52" x14ac:dyDescent="0.35">
      <c r="B14" s="33" t="s">
        <v>124</v>
      </c>
      <c r="C14" s="33"/>
      <c r="D14" s="31"/>
      <c r="E14" s="33"/>
      <c r="F14" s="31"/>
      <c r="G14" s="33"/>
      <c r="H14" s="31"/>
      <c r="I14" s="31"/>
      <c r="J14" s="31"/>
      <c r="K14" s="31"/>
      <c r="L14" s="31"/>
      <c r="M14" s="33"/>
      <c r="N14" s="31"/>
      <c r="O14" s="31"/>
      <c r="P14" s="31"/>
      <c r="Q14" s="33"/>
      <c r="R14" s="31"/>
      <c r="S14" s="31"/>
      <c r="T14" s="31"/>
      <c r="U14" s="33"/>
      <c r="V14" s="31"/>
      <c r="W14" s="31"/>
      <c r="X14" s="33"/>
      <c r="Y14" s="31"/>
      <c r="Z14" s="31"/>
      <c r="AA14" s="31"/>
      <c r="AB14" s="31"/>
      <c r="AC14" s="31"/>
      <c r="AD14" s="31"/>
      <c r="AE14" s="31"/>
      <c r="AF14" s="33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2"/>
    </row>
    <row r="15" spans="2:52" x14ac:dyDescent="0.35">
      <c r="B15" s="22" t="s">
        <v>117</v>
      </c>
      <c r="C15" s="26">
        <v>0.44063600000000003</v>
      </c>
      <c r="D15" s="27">
        <v>887</v>
      </c>
      <c r="E15" s="26">
        <v>0.42155900000000002</v>
      </c>
      <c r="F15" s="24">
        <v>0.45932000000000001</v>
      </c>
      <c r="G15" s="26">
        <v>0.455285</v>
      </c>
      <c r="H15" s="24">
        <v>0.48830400000000002</v>
      </c>
      <c r="I15" s="24">
        <v>0.42314600000000002</v>
      </c>
      <c r="J15" s="24">
        <v>0.41711199999999998</v>
      </c>
      <c r="K15" s="24">
        <v>0.385542</v>
      </c>
      <c r="L15" s="24">
        <v>0.32142900000000002</v>
      </c>
      <c r="M15" s="26">
        <v>0.30769200000000002</v>
      </c>
      <c r="N15" s="24">
        <v>0.47469899999999998</v>
      </c>
      <c r="O15" s="24">
        <v>0.43578</v>
      </c>
      <c r="P15" s="24">
        <v>0.45247100000000001</v>
      </c>
      <c r="Q15" s="26">
        <v>0.51769900000000002</v>
      </c>
      <c r="R15" s="24">
        <v>0.444915</v>
      </c>
      <c r="S15" s="24">
        <v>0.45429399999999998</v>
      </c>
      <c r="T15" s="24">
        <v>0.41746499999999997</v>
      </c>
      <c r="U15" s="26">
        <v>0.45056299999999999</v>
      </c>
      <c r="V15" s="24">
        <v>0.416468</v>
      </c>
      <c r="W15" s="24">
        <v>0.47340399999999999</v>
      </c>
      <c r="X15" s="26">
        <v>0.43939400000000001</v>
      </c>
      <c r="Y15" s="24">
        <v>0.46587499999999998</v>
      </c>
      <c r="Z15" s="24">
        <v>0.38036799999999998</v>
      </c>
      <c r="AA15" s="24">
        <v>0.434307</v>
      </c>
      <c r="AB15" s="24">
        <v>0.41895300000000002</v>
      </c>
      <c r="AC15" s="24">
        <v>0.484375</v>
      </c>
      <c r="AD15" s="24">
        <v>0.45783099999999999</v>
      </c>
      <c r="AE15" s="24">
        <v>0.46534700000000001</v>
      </c>
      <c r="AF15" s="26">
        <v>0.43939400000000001</v>
      </c>
      <c r="AG15" s="24">
        <v>0.43037999999999998</v>
      </c>
      <c r="AH15" s="24">
        <v>0.44897999999999999</v>
      </c>
      <c r="AI15" s="24">
        <v>0.45555600000000002</v>
      </c>
      <c r="AJ15" s="24">
        <v>0.43333300000000002</v>
      </c>
      <c r="AK15" s="24">
        <v>0.36363600000000001</v>
      </c>
      <c r="AL15" s="24">
        <v>0.36</v>
      </c>
      <c r="AM15" s="24">
        <v>0.222222</v>
      </c>
      <c r="AN15" s="24">
        <v>0.45</v>
      </c>
      <c r="AO15" s="24">
        <v>0.43307099999999998</v>
      </c>
      <c r="AP15" s="24">
        <v>0.41071400000000002</v>
      </c>
      <c r="AQ15" s="24">
        <v>0.42029</v>
      </c>
      <c r="AR15" s="24">
        <v>0.40677999999999997</v>
      </c>
      <c r="AS15" s="24">
        <v>0.48648599999999997</v>
      </c>
      <c r="AT15" s="24">
        <v>0.53333299999999995</v>
      </c>
      <c r="AU15" s="24">
        <v>0.625</v>
      </c>
      <c r="AV15" s="24">
        <v>0.42029</v>
      </c>
      <c r="AW15" s="24">
        <v>0.44067800000000001</v>
      </c>
      <c r="AX15" s="24">
        <v>0.5</v>
      </c>
      <c r="AY15" s="24">
        <v>0.55101999999999995</v>
      </c>
      <c r="AZ15" s="25">
        <v>0.38461499999999998</v>
      </c>
    </row>
    <row r="16" spans="2:52" x14ac:dyDescent="0.35">
      <c r="B16" s="11" t="s">
        <v>118</v>
      </c>
      <c r="C16" s="15">
        <v>0.47292600000000001</v>
      </c>
      <c r="D16" s="16">
        <v>952</v>
      </c>
      <c r="E16" s="15">
        <v>0.471607</v>
      </c>
      <c r="F16" s="13">
        <v>0.475798</v>
      </c>
      <c r="G16" s="15">
        <v>0.48780499999999999</v>
      </c>
      <c r="H16" s="13">
        <v>0.44883000000000001</v>
      </c>
      <c r="I16" s="13">
        <v>0.49186299999999999</v>
      </c>
      <c r="J16" s="13">
        <v>0.467914</v>
      </c>
      <c r="K16" s="13">
        <v>0.48594399999999999</v>
      </c>
      <c r="L16" s="13">
        <v>0.60714299999999999</v>
      </c>
      <c r="M16" s="15">
        <v>0.56643399999999999</v>
      </c>
      <c r="N16" s="13">
        <v>0.44819300000000001</v>
      </c>
      <c r="O16" s="13">
        <v>0.48318</v>
      </c>
      <c r="P16" s="13">
        <v>0.46007599999999998</v>
      </c>
      <c r="Q16" s="15">
        <v>0.38938099999999998</v>
      </c>
      <c r="R16" s="13">
        <v>0.48305100000000001</v>
      </c>
      <c r="S16" s="13">
        <v>0.487535</v>
      </c>
      <c r="T16" s="13">
        <v>0.48562300000000003</v>
      </c>
      <c r="U16" s="15">
        <v>0.469337</v>
      </c>
      <c r="V16" s="13">
        <v>0.491647</v>
      </c>
      <c r="W16" s="13">
        <v>0.43883</v>
      </c>
      <c r="X16" s="15">
        <v>0.48701299999999997</v>
      </c>
      <c r="Y16" s="13">
        <v>0.445104</v>
      </c>
      <c r="Z16" s="13">
        <v>0.53987700000000005</v>
      </c>
      <c r="AA16" s="13">
        <v>0.448905</v>
      </c>
      <c r="AB16" s="13">
        <v>0.501247</v>
      </c>
      <c r="AC16" s="13">
        <v>0.40104200000000001</v>
      </c>
      <c r="AD16" s="13">
        <v>0.50602400000000003</v>
      </c>
      <c r="AE16" s="13">
        <v>0.45544600000000002</v>
      </c>
      <c r="AF16" s="15">
        <v>0.48701299999999997</v>
      </c>
      <c r="AG16" s="13">
        <v>0.45569599999999999</v>
      </c>
      <c r="AH16" s="13">
        <v>0.44897999999999999</v>
      </c>
      <c r="AI16" s="13">
        <v>0.48888900000000002</v>
      </c>
      <c r="AJ16" s="13">
        <v>0.466667</v>
      </c>
      <c r="AK16" s="13">
        <v>0.61363599999999996</v>
      </c>
      <c r="AL16" s="13">
        <v>0.57999999999999996</v>
      </c>
      <c r="AM16" s="13">
        <v>0.44444400000000001</v>
      </c>
      <c r="AN16" s="13">
        <v>0.45</v>
      </c>
      <c r="AO16" s="13">
        <v>0.44881900000000002</v>
      </c>
      <c r="AP16" s="13">
        <v>0.53571400000000002</v>
      </c>
      <c r="AQ16" s="13">
        <v>0.49565199999999998</v>
      </c>
      <c r="AR16" s="13">
        <v>0.44067800000000001</v>
      </c>
      <c r="AS16" s="13">
        <v>0.39189200000000002</v>
      </c>
      <c r="AT16" s="13">
        <v>0.42222199999999999</v>
      </c>
      <c r="AU16" s="13">
        <v>0.3125</v>
      </c>
      <c r="AV16" s="13">
        <v>0.44927499999999998</v>
      </c>
      <c r="AW16" s="13">
        <v>0.525424</v>
      </c>
      <c r="AX16" s="13">
        <v>0.45833299999999999</v>
      </c>
      <c r="AY16" s="13">
        <v>0.36734699999999998</v>
      </c>
      <c r="AZ16" s="14">
        <v>0.538462</v>
      </c>
    </row>
    <row r="17" spans="2:52" x14ac:dyDescent="0.35">
      <c r="B17" s="22" t="s">
        <v>119</v>
      </c>
      <c r="C17" s="26">
        <v>5.9612999999999999E-2</v>
      </c>
      <c r="D17" s="27">
        <v>120</v>
      </c>
      <c r="E17" s="26">
        <v>7.5072E-2</v>
      </c>
      <c r="F17" s="24">
        <v>4.3254000000000001E-2</v>
      </c>
      <c r="G17" s="26">
        <v>4.8779999999999997E-2</v>
      </c>
      <c r="H17" s="24">
        <v>3.9474000000000002E-2</v>
      </c>
      <c r="I17" s="24">
        <v>6.8715999999999999E-2</v>
      </c>
      <c r="J17" s="24">
        <v>7.4866000000000002E-2</v>
      </c>
      <c r="K17" s="24">
        <v>8.0321000000000004E-2</v>
      </c>
      <c r="L17" s="24">
        <v>3.5714000000000003E-2</v>
      </c>
      <c r="M17" s="26">
        <v>8.3916000000000004E-2</v>
      </c>
      <c r="N17" s="24">
        <v>6.2650999999999998E-2</v>
      </c>
      <c r="O17" s="24">
        <v>6.1162000000000001E-2</v>
      </c>
      <c r="P17" s="24">
        <v>5.1964999999999997E-2</v>
      </c>
      <c r="Q17" s="26">
        <v>6.1947000000000002E-2</v>
      </c>
      <c r="R17" s="24">
        <v>5.0847000000000003E-2</v>
      </c>
      <c r="S17" s="24">
        <v>5.5402E-2</v>
      </c>
      <c r="T17" s="24">
        <v>6.6028000000000003E-2</v>
      </c>
      <c r="U17" s="26">
        <v>5.3816999999999997E-2</v>
      </c>
      <c r="V17" s="24">
        <v>5.9665999999999997E-2</v>
      </c>
      <c r="W17" s="24">
        <v>7.1808999999999998E-2</v>
      </c>
      <c r="X17" s="26">
        <v>4.9784000000000002E-2</v>
      </c>
      <c r="Y17" s="24">
        <v>5.9346999999999997E-2</v>
      </c>
      <c r="Z17" s="24">
        <v>5.5215E-2</v>
      </c>
      <c r="AA17" s="24">
        <v>8.0292000000000002E-2</v>
      </c>
      <c r="AB17" s="24">
        <v>4.7382000000000001E-2</v>
      </c>
      <c r="AC17" s="24">
        <v>9.8958000000000004E-2</v>
      </c>
      <c r="AD17" s="24">
        <v>2.4095999999999999E-2</v>
      </c>
      <c r="AE17" s="24">
        <v>5.9406E-2</v>
      </c>
      <c r="AF17" s="26">
        <v>4.9784000000000002E-2</v>
      </c>
      <c r="AG17" s="24">
        <v>6.3291E-2</v>
      </c>
      <c r="AH17" s="24">
        <v>6.1224000000000001E-2</v>
      </c>
      <c r="AI17" s="24">
        <v>4.4443999999999997E-2</v>
      </c>
      <c r="AJ17" s="24">
        <v>0.05</v>
      </c>
      <c r="AK17" s="20"/>
      <c r="AL17" s="24">
        <v>0.06</v>
      </c>
      <c r="AM17" s="24">
        <v>0.33333299999999999</v>
      </c>
      <c r="AN17" s="24">
        <v>0.1</v>
      </c>
      <c r="AO17" s="24">
        <v>7.8740000000000004E-2</v>
      </c>
      <c r="AP17" s="24">
        <v>5.3571000000000001E-2</v>
      </c>
      <c r="AQ17" s="24">
        <v>4.6377000000000002E-2</v>
      </c>
      <c r="AR17" s="24">
        <v>0.13559299999999999</v>
      </c>
      <c r="AS17" s="24">
        <v>9.4594999999999999E-2</v>
      </c>
      <c r="AT17" s="24">
        <v>2.2221999999999999E-2</v>
      </c>
      <c r="AU17" s="24">
        <v>4.6875E-2</v>
      </c>
      <c r="AV17" s="24">
        <v>0.115942</v>
      </c>
      <c r="AW17" s="24">
        <v>1.6948999999999999E-2</v>
      </c>
      <c r="AX17" s="24">
        <v>4.1667000000000003E-2</v>
      </c>
      <c r="AY17" s="24">
        <v>4.0815999999999998E-2</v>
      </c>
      <c r="AZ17" s="25">
        <v>7.6923000000000005E-2</v>
      </c>
    </row>
    <row r="18" spans="2:52" x14ac:dyDescent="0.35">
      <c r="B18" s="11" t="s">
        <v>120</v>
      </c>
      <c r="C18" s="15">
        <v>1.7387E-2</v>
      </c>
      <c r="D18" s="16">
        <v>35</v>
      </c>
      <c r="E18" s="15">
        <v>2.3099000000000001E-2</v>
      </c>
      <c r="F18" s="13">
        <v>1.1329000000000001E-2</v>
      </c>
      <c r="G18" s="15">
        <v>8.1300000000000001E-3</v>
      </c>
      <c r="H18" s="13">
        <v>2.1930000000000002E-2</v>
      </c>
      <c r="I18" s="13">
        <v>9.0419999999999997E-3</v>
      </c>
      <c r="J18" s="13">
        <v>1.8717000000000001E-2</v>
      </c>
      <c r="K18" s="13">
        <v>2.4095999999999999E-2</v>
      </c>
      <c r="L18" s="13">
        <v>3.5714000000000003E-2</v>
      </c>
      <c r="M18" s="15">
        <v>1.3986E-2</v>
      </c>
      <c r="N18" s="13">
        <v>9.639E-3</v>
      </c>
      <c r="O18" s="13">
        <v>1.3761000000000001E-2</v>
      </c>
      <c r="P18" s="13">
        <v>2.5349E-2</v>
      </c>
      <c r="Q18" s="15">
        <v>1.7698999999999999E-2</v>
      </c>
      <c r="R18" s="13">
        <v>2.1186E-2</v>
      </c>
      <c r="S18" s="13">
        <v>2.7699999999999999E-3</v>
      </c>
      <c r="T18" s="13">
        <v>1.9168999999999999E-2</v>
      </c>
      <c r="U18" s="15">
        <v>1.8773000000000001E-2</v>
      </c>
      <c r="V18" s="13">
        <v>1.9092999999999999E-2</v>
      </c>
      <c r="W18" s="13">
        <v>1.0638E-2</v>
      </c>
      <c r="X18" s="15">
        <v>1.9480999999999998E-2</v>
      </c>
      <c r="Y18" s="13">
        <v>1.7804E-2</v>
      </c>
      <c r="Z18" s="9"/>
      <c r="AA18" s="13">
        <v>2.1898000000000001E-2</v>
      </c>
      <c r="AB18" s="13">
        <v>2.4937999999999998E-2</v>
      </c>
      <c r="AC18" s="13">
        <v>1.5625E-2</v>
      </c>
      <c r="AD18" s="13">
        <v>1.2048E-2</v>
      </c>
      <c r="AE18" s="9"/>
      <c r="AF18" s="15">
        <v>1.9480999999999998E-2</v>
      </c>
      <c r="AG18" s="13">
        <v>2.5316000000000002E-2</v>
      </c>
      <c r="AH18" s="13">
        <v>2.0407999999999999E-2</v>
      </c>
      <c r="AI18" s="9"/>
      <c r="AJ18" s="9"/>
      <c r="AK18" s="9"/>
      <c r="AL18" s="9"/>
      <c r="AM18" s="9"/>
      <c r="AN18" s="9"/>
      <c r="AO18" s="13">
        <v>2.3622000000000001E-2</v>
      </c>
      <c r="AP18" s="9"/>
      <c r="AQ18" s="13">
        <v>2.8986000000000001E-2</v>
      </c>
      <c r="AR18" s="13">
        <v>1.6948999999999999E-2</v>
      </c>
      <c r="AS18" s="13">
        <v>2.7026999999999999E-2</v>
      </c>
      <c r="AT18" s="13">
        <v>2.2221999999999999E-2</v>
      </c>
      <c r="AU18" s="13">
        <v>1.5625E-2</v>
      </c>
      <c r="AV18" s="13">
        <v>1.4493000000000001E-2</v>
      </c>
      <c r="AW18" s="13">
        <v>1.6948999999999999E-2</v>
      </c>
      <c r="AX18" s="9"/>
      <c r="AY18" s="9"/>
      <c r="AZ18" s="10"/>
    </row>
    <row r="19" spans="2:52" x14ac:dyDescent="0.35">
      <c r="B19" s="22" t="s">
        <v>121</v>
      </c>
      <c r="C19" s="26">
        <v>9.4389999999999995E-3</v>
      </c>
      <c r="D19" s="27">
        <v>19</v>
      </c>
      <c r="E19" s="26">
        <v>8.6619999999999996E-3</v>
      </c>
      <c r="F19" s="24">
        <v>1.0299000000000001E-2</v>
      </c>
      <c r="G19" s="22"/>
      <c r="H19" s="24">
        <v>1.462E-3</v>
      </c>
      <c r="I19" s="24">
        <v>7.2329999999999998E-3</v>
      </c>
      <c r="J19" s="24">
        <v>2.1389999999999999E-2</v>
      </c>
      <c r="K19" s="24">
        <v>2.4095999999999999E-2</v>
      </c>
      <c r="L19" s="20"/>
      <c r="M19" s="26">
        <v>2.7972E-2</v>
      </c>
      <c r="N19" s="24">
        <v>4.8190000000000004E-3</v>
      </c>
      <c r="O19" s="24">
        <v>6.1159999999999999E-3</v>
      </c>
      <c r="P19" s="24">
        <v>1.0139E-2</v>
      </c>
      <c r="Q19" s="26">
        <v>1.3273999999999999E-2</v>
      </c>
      <c r="R19" s="20"/>
      <c r="S19" s="20"/>
      <c r="T19" s="24">
        <v>1.1715E-2</v>
      </c>
      <c r="U19" s="26">
        <v>7.509E-3</v>
      </c>
      <c r="V19" s="24">
        <v>1.3126000000000001E-2</v>
      </c>
      <c r="W19" s="24">
        <v>5.3189999999999999E-3</v>
      </c>
      <c r="X19" s="26">
        <v>4.3290000000000004E-3</v>
      </c>
      <c r="Y19" s="24">
        <v>1.1868999999999999E-2</v>
      </c>
      <c r="Z19" s="24">
        <v>2.4539999999999999E-2</v>
      </c>
      <c r="AA19" s="24">
        <v>1.4599000000000001E-2</v>
      </c>
      <c r="AB19" s="24">
        <v>7.4809999999999998E-3</v>
      </c>
      <c r="AC19" s="20"/>
      <c r="AD19" s="20"/>
      <c r="AE19" s="24">
        <v>1.9802E-2</v>
      </c>
      <c r="AF19" s="26">
        <v>4.3290000000000004E-3</v>
      </c>
      <c r="AG19" s="24">
        <v>2.5316000000000002E-2</v>
      </c>
      <c r="AH19" s="24">
        <v>2.0407999999999999E-2</v>
      </c>
      <c r="AI19" s="24">
        <v>1.1110999999999999E-2</v>
      </c>
      <c r="AJ19" s="24">
        <v>0.05</v>
      </c>
      <c r="AK19" s="24">
        <v>2.2727000000000001E-2</v>
      </c>
      <c r="AL19" s="20"/>
      <c r="AM19" s="20"/>
      <c r="AN19" s="20"/>
      <c r="AO19" s="24">
        <v>1.5748000000000002E-2</v>
      </c>
      <c r="AP19" s="20"/>
      <c r="AQ19" s="24">
        <v>8.6960000000000006E-3</v>
      </c>
      <c r="AR19" s="20"/>
      <c r="AS19" s="20"/>
      <c r="AT19" s="20"/>
      <c r="AU19" s="20"/>
      <c r="AV19" s="20"/>
      <c r="AW19" s="20"/>
      <c r="AX19" s="20"/>
      <c r="AY19" s="24">
        <v>4.0815999999999998E-2</v>
      </c>
      <c r="AZ19" s="21"/>
    </row>
    <row r="20" spans="2:52" x14ac:dyDescent="0.35">
      <c r="B20" s="35" t="s">
        <v>77</v>
      </c>
      <c r="C20" s="35"/>
      <c r="D20" s="37">
        <v>2013</v>
      </c>
      <c r="E20" s="39">
        <v>1039</v>
      </c>
      <c r="F20" s="37">
        <v>971</v>
      </c>
      <c r="G20" s="39">
        <v>123</v>
      </c>
      <c r="H20" s="37">
        <v>684</v>
      </c>
      <c r="I20" s="37">
        <v>553</v>
      </c>
      <c r="J20" s="37">
        <v>374</v>
      </c>
      <c r="K20" s="37">
        <v>249</v>
      </c>
      <c r="L20" s="37">
        <v>28</v>
      </c>
      <c r="M20" s="39">
        <v>143</v>
      </c>
      <c r="N20" s="37">
        <v>415</v>
      </c>
      <c r="O20" s="37">
        <v>654</v>
      </c>
      <c r="P20" s="37">
        <v>789</v>
      </c>
      <c r="Q20" s="39">
        <v>226</v>
      </c>
      <c r="R20" s="37">
        <v>472</v>
      </c>
      <c r="S20" s="37">
        <v>361</v>
      </c>
      <c r="T20" s="37">
        <v>939</v>
      </c>
      <c r="U20" s="39">
        <v>799</v>
      </c>
      <c r="V20" s="37">
        <v>838</v>
      </c>
      <c r="W20" s="37">
        <v>376</v>
      </c>
      <c r="X20" s="39">
        <v>462</v>
      </c>
      <c r="Y20" s="37">
        <v>337</v>
      </c>
      <c r="Z20" s="37">
        <v>163</v>
      </c>
      <c r="AA20" s="37">
        <v>274</v>
      </c>
      <c r="AB20" s="37">
        <v>401</v>
      </c>
      <c r="AC20" s="37">
        <v>192</v>
      </c>
      <c r="AD20" s="37">
        <v>83</v>
      </c>
      <c r="AE20" s="37">
        <v>101</v>
      </c>
      <c r="AF20" s="39">
        <v>462</v>
      </c>
      <c r="AG20" s="37">
        <v>79</v>
      </c>
      <c r="AH20" s="37">
        <v>49</v>
      </c>
      <c r="AI20" s="37">
        <v>90</v>
      </c>
      <c r="AJ20" s="37">
        <v>60</v>
      </c>
      <c r="AK20" s="37">
        <v>44</v>
      </c>
      <c r="AL20" s="37">
        <v>50</v>
      </c>
      <c r="AM20" s="37">
        <v>9</v>
      </c>
      <c r="AN20" s="37">
        <v>20</v>
      </c>
      <c r="AO20" s="37">
        <v>254</v>
      </c>
      <c r="AP20" s="37">
        <v>56</v>
      </c>
      <c r="AQ20" s="37">
        <v>345</v>
      </c>
      <c r="AR20" s="37">
        <v>59</v>
      </c>
      <c r="AS20" s="37">
        <v>74</v>
      </c>
      <c r="AT20" s="37">
        <v>45</v>
      </c>
      <c r="AU20" s="37">
        <v>64</v>
      </c>
      <c r="AV20" s="37">
        <v>69</v>
      </c>
      <c r="AW20" s="37">
        <v>59</v>
      </c>
      <c r="AX20" s="37">
        <v>24</v>
      </c>
      <c r="AY20" s="37">
        <v>49</v>
      </c>
      <c r="AZ20" s="38">
        <v>52</v>
      </c>
    </row>
    <row r="21" spans="2:52" x14ac:dyDescent="0.35">
      <c r="B21" s="33" t="s">
        <v>125</v>
      </c>
      <c r="C21" s="33"/>
      <c r="D21" s="31"/>
      <c r="E21" s="33"/>
      <c r="F21" s="31"/>
      <c r="G21" s="33"/>
      <c r="H21" s="31"/>
      <c r="I21" s="31"/>
      <c r="J21" s="31"/>
      <c r="K21" s="31"/>
      <c r="L21" s="31"/>
      <c r="M21" s="33"/>
      <c r="N21" s="31"/>
      <c r="O21" s="31"/>
      <c r="P21" s="31"/>
      <c r="Q21" s="33"/>
      <c r="R21" s="31"/>
      <c r="S21" s="31"/>
      <c r="T21" s="31"/>
      <c r="U21" s="33"/>
      <c r="V21" s="31"/>
      <c r="W21" s="31"/>
      <c r="X21" s="33"/>
      <c r="Y21" s="31"/>
      <c r="Z21" s="31"/>
      <c r="AA21" s="31"/>
      <c r="AB21" s="31"/>
      <c r="AC21" s="31"/>
      <c r="AD21" s="31"/>
      <c r="AE21" s="31"/>
      <c r="AF21" s="33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2"/>
    </row>
    <row r="22" spans="2:52" x14ac:dyDescent="0.35">
      <c r="B22" s="22" t="s">
        <v>117</v>
      </c>
      <c r="C22" s="26">
        <v>0.32687500000000003</v>
      </c>
      <c r="D22" s="27">
        <v>658</v>
      </c>
      <c r="E22" s="26">
        <v>0.30413899999999999</v>
      </c>
      <c r="F22" s="24">
        <v>0.351184</v>
      </c>
      <c r="G22" s="26">
        <v>0.34959299999999999</v>
      </c>
      <c r="H22" s="24">
        <v>0.38450299999999998</v>
      </c>
      <c r="I22" s="24">
        <v>0.30741400000000002</v>
      </c>
      <c r="J22" s="24">
        <v>0.272727</v>
      </c>
      <c r="K22" s="24">
        <v>0.29718899999999998</v>
      </c>
      <c r="L22" s="24">
        <v>0.14285700000000001</v>
      </c>
      <c r="M22" s="26">
        <v>0.30769200000000002</v>
      </c>
      <c r="N22" s="24">
        <v>0.32289200000000001</v>
      </c>
      <c r="O22" s="24">
        <v>0.32874599999999998</v>
      </c>
      <c r="P22" s="24">
        <v>0.33206599999999997</v>
      </c>
      <c r="Q22" s="26">
        <v>0.50442500000000001</v>
      </c>
      <c r="R22" s="24">
        <v>0.35805100000000001</v>
      </c>
      <c r="S22" s="24">
        <v>0.32133</v>
      </c>
      <c r="T22" s="24">
        <v>0.27476</v>
      </c>
      <c r="U22" s="26">
        <v>0.34167700000000001</v>
      </c>
      <c r="V22" s="24">
        <v>0.31026300000000001</v>
      </c>
      <c r="W22" s="24">
        <v>0.33244699999999999</v>
      </c>
      <c r="X22" s="26">
        <v>0.34848499999999999</v>
      </c>
      <c r="Y22" s="24">
        <v>0.33234399999999997</v>
      </c>
      <c r="Z22" s="24">
        <v>0.30674800000000002</v>
      </c>
      <c r="AA22" s="24">
        <v>0.28102199999999999</v>
      </c>
      <c r="AB22" s="24">
        <v>0.33167099999999999</v>
      </c>
      <c r="AC22" s="24">
        <v>0.33854200000000001</v>
      </c>
      <c r="AD22" s="24">
        <v>0.301205</v>
      </c>
      <c r="AE22" s="24">
        <v>0.34653499999999998</v>
      </c>
      <c r="AF22" s="26">
        <v>0.34848499999999999</v>
      </c>
      <c r="AG22" s="24">
        <v>0.31645600000000002</v>
      </c>
      <c r="AH22" s="24">
        <v>0.36734699999999998</v>
      </c>
      <c r="AI22" s="24">
        <v>0.33333299999999999</v>
      </c>
      <c r="AJ22" s="24">
        <v>0.35</v>
      </c>
      <c r="AK22" s="24">
        <v>0.272727</v>
      </c>
      <c r="AL22" s="24">
        <v>0.28000000000000003</v>
      </c>
      <c r="AM22" s="24">
        <v>0.33333299999999999</v>
      </c>
      <c r="AN22" s="24">
        <v>0.25</v>
      </c>
      <c r="AO22" s="24">
        <v>0.28346500000000002</v>
      </c>
      <c r="AP22" s="24">
        <v>0.32142900000000002</v>
      </c>
      <c r="AQ22" s="24">
        <v>0.33333299999999999</v>
      </c>
      <c r="AR22" s="24">
        <v>0.33898299999999998</v>
      </c>
      <c r="AS22" s="24">
        <v>0.324324</v>
      </c>
      <c r="AT22" s="24">
        <v>0.33333299999999999</v>
      </c>
      <c r="AU22" s="24">
        <v>0.34375</v>
      </c>
      <c r="AV22" s="24">
        <v>0.33333299999999999</v>
      </c>
      <c r="AW22" s="24">
        <v>0.27118599999999998</v>
      </c>
      <c r="AX22" s="24">
        <v>0.375</v>
      </c>
      <c r="AY22" s="24">
        <v>0.36734699999999998</v>
      </c>
      <c r="AZ22" s="25">
        <v>0.32692300000000002</v>
      </c>
    </row>
    <row r="23" spans="2:52" x14ac:dyDescent="0.35">
      <c r="B23" s="11" t="s">
        <v>118</v>
      </c>
      <c r="C23" s="15">
        <v>0.49875799999999998</v>
      </c>
      <c r="D23" s="16">
        <v>1004</v>
      </c>
      <c r="E23" s="15">
        <v>0.50433099999999997</v>
      </c>
      <c r="F23" s="13">
        <v>0.49227599999999999</v>
      </c>
      <c r="G23" s="15">
        <v>0.47967500000000002</v>
      </c>
      <c r="H23" s="13">
        <v>0.46491199999999999</v>
      </c>
      <c r="I23" s="13">
        <v>0.52260399999999996</v>
      </c>
      <c r="J23" s="13">
        <v>0.53743300000000005</v>
      </c>
      <c r="K23" s="13">
        <v>0.48192800000000002</v>
      </c>
      <c r="L23" s="13">
        <v>0.60714299999999999</v>
      </c>
      <c r="M23" s="15">
        <v>0.52447600000000005</v>
      </c>
      <c r="N23" s="13">
        <v>0.50361400000000001</v>
      </c>
      <c r="O23" s="13">
        <v>0.51987799999999995</v>
      </c>
      <c r="P23" s="13">
        <v>0.47401799999999999</v>
      </c>
      <c r="Q23" s="15">
        <v>0.38938099999999998</v>
      </c>
      <c r="R23" s="13">
        <v>0.51059299999999996</v>
      </c>
      <c r="S23" s="13">
        <v>0.52354599999999996</v>
      </c>
      <c r="T23" s="13">
        <v>0.51118200000000003</v>
      </c>
      <c r="U23" s="15">
        <v>0.48936200000000002</v>
      </c>
      <c r="V23" s="13">
        <v>0.50596699999999994</v>
      </c>
      <c r="W23" s="13">
        <v>0.50266</v>
      </c>
      <c r="X23" s="15">
        <v>0.49567099999999997</v>
      </c>
      <c r="Y23" s="13">
        <v>0.48071199999999997</v>
      </c>
      <c r="Z23" s="13">
        <v>0.52147200000000005</v>
      </c>
      <c r="AA23" s="13">
        <v>0.52919700000000003</v>
      </c>
      <c r="AB23" s="13">
        <v>0.48379100000000003</v>
      </c>
      <c r="AC23" s="13">
        <v>0.51041700000000001</v>
      </c>
      <c r="AD23" s="13">
        <v>0.50602400000000003</v>
      </c>
      <c r="AE23" s="13">
        <v>0.485149</v>
      </c>
      <c r="AF23" s="15">
        <v>0.49567099999999997</v>
      </c>
      <c r="AG23" s="13">
        <v>0.44303799999999999</v>
      </c>
      <c r="AH23" s="13">
        <v>0.42857099999999998</v>
      </c>
      <c r="AI23" s="13">
        <v>0.55555600000000005</v>
      </c>
      <c r="AJ23" s="13">
        <v>0.45</v>
      </c>
      <c r="AK23" s="13">
        <v>0.477273</v>
      </c>
      <c r="AL23" s="13">
        <v>0.64</v>
      </c>
      <c r="AM23" s="13">
        <v>0.55555600000000005</v>
      </c>
      <c r="AN23" s="13">
        <v>0.4</v>
      </c>
      <c r="AO23" s="13">
        <v>0.53937000000000002</v>
      </c>
      <c r="AP23" s="13">
        <v>0.53571400000000002</v>
      </c>
      <c r="AQ23" s="13">
        <v>0.47536200000000001</v>
      </c>
      <c r="AR23" s="13">
        <v>0.45762700000000001</v>
      </c>
      <c r="AS23" s="13">
        <v>0.45945900000000001</v>
      </c>
      <c r="AT23" s="13">
        <v>0.48888900000000002</v>
      </c>
      <c r="AU23" s="13">
        <v>0.515625</v>
      </c>
      <c r="AV23" s="13">
        <v>0.55072500000000002</v>
      </c>
      <c r="AW23" s="13">
        <v>0.54237299999999999</v>
      </c>
      <c r="AX23" s="13">
        <v>0.41666700000000001</v>
      </c>
      <c r="AY23" s="13">
        <v>0.42857099999999998</v>
      </c>
      <c r="AZ23" s="14">
        <v>0.538462</v>
      </c>
    </row>
    <row r="24" spans="2:52" x14ac:dyDescent="0.35">
      <c r="B24" s="22" t="s">
        <v>119</v>
      </c>
      <c r="C24" s="26">
        <v>0.124193</v>
      </c>
      <c r="D24" s="27">
        <v>250</v>
      </c>
      <c r="E24" s="26">
        <v>0.13667000000000001</v>
      </c>
      <c r="F24" s="24">
        <v>0.11122600000000001</v>
      </c>
      <c r="G24" s="26">
        <v>0.130081</v>
      </c>
      <c r="H24" s="24">
        <v>0.10818700000000001</v>
      </c>
      <c r="I24" s="24">
        <v>0.126582</v>
      </c>
      <c r="J24" s="24">
        <v>0.112299</v>
      </c>
      <c r="K24" s="24">
        <v>0.18473899999999999</v>
      </c>
      <c r="L24" s="24">
        <v>7.1429000000000006E-2</v>
      </c>
      <c r="M24" s="26">
        <v>9.0909000000000004E-2</v>
      </c>
      <c r="N24" s="24">
        <v>0.12048200000000001</v>
      </c>
      <c r="O24" s="24">
        <v>0.105505</v>
      </c>
      <c r="P24" s="24">
        <v>0.14702200000000001</v>
      </c>
      <c r="Q24" s="26">
        <v>6.6372E-2</v>
      </c>
      <c r="R24" s="24">
        <v>9.3219999999999997E-2</v>
      </c>
      <c r="S24" s="24">
        <v>0.12188400000000001</v>
      </c>
      <c r="T24" s="24">
        <v>0.15335499999999999</v>
      </c>
      <c r="U24" s="26">
        <v>0.12515599999999999</v>
      </c>
      <c r="V24" s="24">
        <v>0.13365199999999999</v>
      </c>
      <c r="W24" s="24">
        <v>0.101064</v>
      </c>
      <c r="X24" s="26">
        <v>0.12770599999999999</v>
      </c>
      <c r="Y24" s="24">
        <v>0.12166200000000001</v>
      </c>
      <c r="Z24" s="24">
        <v>0.13496900000000001</v>
      </c>
      <c r="AA24" s="24">
        <v>0.120438</v>
      </c>
      <c r="AB24" s="24">
        <v>0.14214499999999999</v>
      </c>
      <c r="AC24" s="24">
        <v>9.375E-2</v>
      </c>
      <c r="AD24" s="24">
        <v>0.14457800000000001</v>
      </c>
      <c r="AE24" s="24">
        <v>7.9208000000000001E-2</v>
      </c>
      <c r="AF24" s="26">
        <v>0.12770599999999999</v>
      </c>
      <c r="AG24" s="24">
        <v>0.17721500000000001</v>
      </c>
      <c r="AH24" s="24">
        <v>8.1632999999999997E-2</v>
      </c>
      <c r="AI24" s="24">
        <v>7.7778E-2</v>
      </c>
      <c r="AJ24" s="24">
        <v>0.16666700000000001</v>
      </c>
      <c r="AK24" s="24">
        <v>0.15909100000000001</v>
      </c>
      <c r="AL24" s="24">
        <v>0.08</v>
      </c>
      <c r="AM24" s="24">
        <v>0.111111</v>
      </c>
      <c r="AN24" s="24">
        <v>0.3</v>
      </c>
      <c r="AO24" s="24">
        <v>0.106299</v>
      </c>
      <c r="AP24" s="24">
        <v>8.9286000000000004E-2</v>
      </c>
      <c r="AQ24" s="24">
        <v>0.150725</v>
      </c>
      <c r="AR24" s="24">
        <v>0.15254200000000001</v>
      </c>
      <c r="AS24" s="24">
        <v>0.162162</v>
      </c>
      <c r="AT24" s="24">
        <v>8.8888999999999996E-2</v>
      </c>
      <c r="AU24" s="24">
        <v>6.25E-2</v>
      </c>
      <c r="AV24" s="24">
        <v>7.2464000000000001E-2</v>
      </c>
      <c r="AW24" s="24">
        <v>0.169492</v>
      </c>
      <c r="AX24" s="24">
        <v>8.3333000000000004E-2</v>
      </c>
      <c r="AY24" s="24">
        <v>0.122449</v>
      </c>
      <c r="AZ24" s="25">
        <v>3.8462000000000003E-2</v>
      </c>
    </row>
    <row r="25" spans="2:52" x14ac:dyDescent="0.35">
      <c r="B25" s="11" t="s">
        <v>120</v>
      </c>
      <c r="C25" s="15">
        <v>3.6263999999999998E-2</v>
      </c>
      <c r="D25" s="16">
        <v>73</v>
      </c>
      <c r="E25" s="15">
        <v>4.0423000000000001E-2</v>
      </c>
      <c r="F25" s="13">
        <v>3.1926000000000003E-2</v>
      </c>
      <c r="G25" s="15">
        <v>4.0649999999999999E-2</v>
      </c>
      <c r="H25" s="13">
        <v>3.8011999999999997E-2</v>
      </c>
      <c r="I25" s="13">
        <v>2.7125E-2</v>
      </c>
      <c r="J25" s="13">
        <v>5.0802E-2</v>
      </c>
      <c r="K25" s="13">
        <v>2.4095999999999999E-2</v>
      </c>
      <c r="L25" s="13">
        <v>7.1429000000000006E-2</v>
      </c>
      <c r="M25" s="15">
        <v>2.0979000000000001E-2</v>
      </c>
      <c r="N25" s="13">
        <v>4.5782999999999997E-2</v>
      </c>
      <c r="O25" s="13">
        <v>3.6697E-2</v>
      </c>
      <c r="P25" s="13">
        <v>3.4221000000000001E-2</v>
      </c>
      <c r="Q25" s="15">
        <v>2.2124000000000001E-2</v>
      </c>
      <c r="R25" s="13">
        <v>3.1780000000000003E-2</v>
      </c>
      <c r="S25" s="13">
        <v>3.3241E-2</v>
      </c>
      <c r="T25" s="13">
        <v>4.3663E-2</v>
      </c>
      <c r="U25" s="15">
        <v>3.3792000000000003E-2</v>
      </c>
      <c r="V25" s="13">
        <v>3.1026000000000001E-2</v>
      </c>
      <c r="W25" s="13">
        <v>5.3191000000000002E-2</v>
      </c>
      <c r="X25" s="15">
        <v>2.3810000000000001E-2</v>
      </c>
      <c r="Y25" s="13">
        <v>4.7477999999999999E-2</v>
      </c>
      <c r="Z25" s="13">
        <v>1.227E-2</v>
      </c>
      <c r="AA25" s="13">
        <v>4.3796000000000002E-2</v>
      </c>
      <c r="AB25" s="13">
        <v>2.9925E-2</v>
      </c>
      <c r="AC25" s="13">
        <v>5.7292000000000003E-2</v>
      </c>
      <c r="AD25" s="13">
        <v>3.6144999999999997E-2</v>
      </c>
      <c r="AE25" s="13">
        <v>5.9406E-2</v>
      </c>
      <c r="AF25" s="15">
        <v>2.3810000000000001E-2</v>
      </c>
      <c r="AG25" s="13">
        <v>6.3291E-2</v>
      </c>
      <c r="AH25" s="13">
        <v>8.1632999999999997E-2</v>
      </c>
      <c r="AI25" s="13">
        <v>2.2221999999999999E-2</v>
      </c>
      <c r="AJ25" s="9"/>
      <c r="AK25" s="13">
        <v>4.5455000000000002E-2</v>
      </c>
      <c r="AL25" s="9"/>
      <c r="AM25" s="9"/>
      <c r="AN25" s="13">
        <v>0.05</v>
      </c>
      <c r="AO25" s="13">
        <v>4.3306999999999998E-2</v>
      </c>
      <c r="AP25" s="13">
        <v>5.3571000000000001E-2</v>
      </c>
      <c r="AQ25" s="13">
        <v>2.6086999999999999E-2</v>
      </c>
      <c r="AR25" s="13">
        <v>5.0847000000000003E-2</v>
      </c>
      <c r="AS25" s="13">
        <v>4.0541000000000001E-2</v>
      </c>
      <c r="AT25" s="13">
        <v>4.4443999999999997E-2</v>
      </c>
      <c r="AU25" s="13">
        <v>7.8125E-2</v>
      </c>
      <c r="AV25" s="13">
        <v>4.3478000000000003E-2</v>
      </c>
      <c r="AW25" s="13">
        <v>1.6948999999999999E-2</v>
      </c>
      <c r="AX25" s="13">
        <v>8.3333000000000004E-2</v>
      </c>
      <c r="AY25" s="13">
        <v>4.0815999999999998E-2</v>
      </c>
      <c r="AZ25" s="14">
        <v>7.6923000000000005E-2</v>
      </c>
    </row>
    <row r="26" spans="2:52" x14ac:dyDescent="0.35">
      <c r="B26" s="22" t="s">
        <v>121</v>
      </c>
      <c r="C26" s="26">
        <v>1.391E-2</v>
      </c>
      <c r="D26" s="27">
        <v>28</v>
      </c>
      <c r="E26" s="26">
        <v>1.4437E-2</v>
      </c>
      <c r="F26" s="24">
        <v>1.3388000000000001E-2</v>
      </c>
      <c r="G26" s="22"/>
      <c r="H26" s="24">
        <v>4.3860000000000001E-3</v>
      </c>
      <c r="I26" s="24">
        <v>1.6275000000000001E-2</v>
      </c>
      <c r="J26" s="24">
        <v>2.6738000000000001E-2</v>
      </c>
      <c r="K26" s="24">
        <v>1.2048E-2</v>
      </c>
      <c r="L26" s="24">
        <v>0.107143</v>
      </c>
      <c r="M26" s="26">
        <v>5.5944000000000001E-2</v>
      </c>
      <c r="N26" s="24">
        <v>7.2290000000000002E-3</v>
      </c>
      <c r="O26" s="24">
        <v>9.1739999999999999E-3</v>
      </c>
      <c r="P26" s="24">
        <v>1.2674E-2</v>
      </c>
      <c r="Q26" s="26">
        <v>1.7698999999999999E-2</v>
      </c>
      <c r="R26" s="24">
        <v>6.3559999999999997E-3</v>
      </c>
      <c r="S26" s="20"/>
      <c r="T26" s="24">
        <v>1.7038999999999999E-2</v>
      </c>
      <c r="U26" s="26">
        <v>1.0012999999999999E-2</v>
      </c>
      <c r="V26" s="24">
        <v>1.9092999999999999E-2</v>
      </c>
      <c r="W26" s="24">
        <v>1.0638E-2</v>
      </c>
      <c r="X26" s="26">
        <v>4.3290000000000004E-3</v>
      </c>
      <c r="Y26" s="24">
        <v>1.7804E-2</v>
      </c>
      <c r="Z26" s="24">
        <v>2.4539999999999999E-2</v>
      </c>
      <c r="AA26" s="24">
        <v>2.5547E-2</v>
      </c>
      <c r="AB26" s="24">
        <v>1.2468999999999999E-2</v>
      </c>
      <c r="AC26" s="20"/>
      <c r="AD26" s="24">
        <v>1.2048E-2</v>
      </c>
      <c r="AE26" s="24">
        <v>2.9703E-2</v>
      </c>
      <c r="AF26" s="26">
        <v>4.3290000000000004E-3</v>
      </c>
      <c r="AG26" s="20"/>
      <c r="AH26" s="24">
        <v>4.0815999999999998E-2</v>
      </c>
      <c r="AI26" s="24">
        <v>1.1110999999999999E-2</v>
      </c>
      <c r="AJ26" s="24">
        <v>3.3333000000000002E-2</v>
      </c>
      <c r="AK26" s="24">
        <v>4.5455000000000002E-2</v>
      </c>
      <c r="AL26" s="20"/>
      <c r="AM26" s="20"/>
      <c r="AN26" s="20"/>
      <c r="AO26" s="24">
        <v>2.7559E-2</v>
      </c>
      <c r="AP26" s="20"/>
      <c r="AQ26" s="24">
        <v>1.4493000000000001E-2</v>
      </c>
      <c r="AR26" s="20"/>
      <c r="AS26" s="24">
        <v>1.3514E-2</v>
      </c>
      <c r="AT26" s="24">
        <v>4.4443999999999997E-2</v>
      </c>
      <c r="AU26" s="20"/>
      <c r="AV26" s="20"/>
      <c r="AW26" s="20"/>
      <c r="AX26" s="24">
        <v>4.1667000000000003E-2</v>
      </c>
      <c r="AY26" s="24">
        <v>4.0815999999999998E-2</v>
      </c>
      <c r="AZ26" s="25">
        <v>1.9231000000000002E-2</v>
      </c>
    </row>
    <row r="27" spans="2:52" x14ac:dyDescent="0.35">
      <c r="B27" s="35" t="s">
        <v>77</v>
      </c>
      <c r="C27" s="35"/>
      <c r="D27" s="37">
        <v>2013</v>
      </c>
      <c r="E27" s="39">
        <v>1039</v>
      </c>
      <c r="F27" s="37">
        <v>971</v>
      </c>
      <c r="G27" s="39">
        <v>123</v>
      </c>
      <c r="H27" s="37">
        <v>684</v>
      </c>
      <c r="I27" s="37">
        <v>553</v>
      </c>
      <c r="J27" s="37">
        <v>374</v>
      </c>
      <c r="K27" s="37">
        <v>249</v>
      </c>
      <c r="L27" s="37">
        <v>28</v>
      </c>
      <c r="M27" s="39">
        <v>143</v>
      </c>
      <c r="N27" s="37">
        <v>415</v>
      </c>
      <c r="O27" s="37">
        <v>654</v>
      </c>
      <c r="P27" s="37">
        <v>789</v>
      </c>
      <c r="Q27" s="39">
        <v>226</v>
      </c>
      <c r="R27" s="37">
        <v>472</v>
      </c>
      <c r="S27" s="37">
        <v>361</v>
      </c>
      <c r="T27" s="37">
        <v>939</v>
      </c>
      <c r="U27" s="39">
        <v>799</v>
      </c>
      <c r="V27" s="37">
        <v>838</v>
      </c>
      <c r="W27" s="37">
        <v>376</v>
      </c>
      <c r="X27" s="39">
        <v>462</v>
      </c>
      <c r="Y27" s="37">
        <v>337</v>
      </c>
      <c r="Z27" s="37">
        <v>163</v>
      </c>
      <c r="AA27" s="37">
        <v>274</v>
      </c>
      <c r="AB27" s="37">
        <v>401</v>
      </c>
      <c r="AC27" s="37">
        <v>192</v>
      </c>
      <c r="AD27" s="37">
        <v>83</v>
      </c>
      <c r="AE27" s="37">
        <v>101</v>
      </c>
      <c r="AF27" s="39">
        <v>462</v>
      </c>
      <c r="AG27" s="37">
        <v>79</v>
      </c>
      <c r="AH27" s="37">
        <v>49</v>
      </c>
      <c r="AI27" s="37">
        <v>90</v>
      </c>
      <c r="AJ27" s="37">
        <v>60</v>
      </c>
      <c r="AK27" s="37">
        <v>44</v>
      </c>
      <c r="AL27" s="37">
        <v>50</v>
      </c>
      <c r="AM27" s="37">
        <v>9</v>
      </c>
      <c r="AN27" s="37">
        <v>20</v>
      </c>
      <c r="AO27" s="37">
        <v>254</v>
      </c>
      <c r="AP27" s="37">
        <v>56</v>
      </c>
      <c r="AQ27" s="37">
        <v>345</v>
      </c>
      <c r="AR27" s="37">
        <v>59</v>
      </c>
      <c r="AS27" s="37">
        <v>74</v>
      </c>
      <c r="AT27" s="37">
        <v>45</v>
      </c>
      <c r="AU27" s="37">
        <v>64</v>
      </c>
      <c r="AV27" s="37">
        <v>69</v>
      </c>
      <c r="AW27" s="37">
        <v>59</v>
      </c>
      <c r="AX27" s="37">
        <v>24</v>
      </c>
      <c r="AY27" s="37">
        <v>49</v>
      </c>
      <c r="AZ27" s="38">
        <v>52</v>
      </c>
    </row>
    <row r="28" spans="2:52" x14ac:dyDescent="0.35">
      <c r="B28" s="33" t="s">
        <v>126</v>
      </c>
      <c r="C28" s="33"/>
      <c r="D28" s="31"/>
      <c r="E28" s="33"/>
      <c r="F28" s="31"/>
      <c r="G28" s="33"/>
      <c r="H28" s="31"/>
      <c r="I28" s="31"/>
      <c r="J28" s="31"/>
      <c r="K28" s="31"/>
      <c r="L28" s="31"/>
      <c r="M28" s="33"/>
      <c r="N28" s="31"/>
      <c r="O28" s="31"/>
      <c r="P28" s="31"/>
      <c r="Q28" s="33"/>
      <c r="R28" s="31"/>
      <c r="S28" s="31"/>
      <c r="T28" s="31"/>
      <c r="U28" s="33"/>
      <c r="V28" s="31"/>
      <c r="W28" s="31"/>
      <c r="X28" s="33"/>
      <c r="Y28" s="31"/>
      <c r="Z28" s="31"/>
      <c r="AA28" s="31"/>
      <c r="AB28" s="31"/>
      <c r="AC28" s="31"/>
      <c r="AD28" s="31"/>
      <c r="AE28" s="31"/>
      <c r="AF28" s="33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2"/>
    </row>
    <row r="29" spans="2:52" x14ac:dyDescent="0.35">
      <c r="B29" s="22" t="s">
        <v>117</v>
      </c>
      <c r="C29" s="26">
        <v>0.381023</v>
      </c>
      <c r="D29" s="27">
        <v>767</v>
      </c>
      <c r="E29" s="26">
        <v>0.35418699999999997</v>
      </c>
      <c r="F29" s="24">
        <v>0.41091699999999998</v>
      </c>
      <c r="G29" s="26">
        <v>0.414634</v>
      </c>
      <c r="H29" s="24">
        <v>0.40497100000000003</v>
      </c>
      <c r="I29" s="24">
        <v>0.36889699999999997</v>
      </c>
      <c r="J29" s="24">
        <v>0.374332</v>
      </c>
      <c r="K29" s="24">
        <v>0.34939799999999999</v>
      </c>
      <c r="L29" s="24">
        <v>0.214286</v>
      </c>
      <c r="M29" s="26">
        <v>0.31468499999999999</v>
      </c>
      <c r="N29" s="24">
        <v>0.4</v>
      </c>
      <c r="O29" s="24">
        <v>0.37920500000000001</v>
      </c>
      <c r="P29" s="24">
        <v>0.38783299999999998</v>
      </c>
      <c r="Q29" s="26">
        <v>0.49557499999999999</v>
      </c>
      <c r="R29" s="24">
        <v>0.39406799999999997</v>
      </c>
      <c r="S29" s="24">
        <v>0.38781199999999999</v>
      </c>
      <c r="T29" s="24">
        <v>0.34717799999999999</v>
      </c>
      <c r="U29" s="26">
        <v>0.39549400000000001</v>
      </c>
      <c r="V29" s="24">
        <v>0.36515500000000001</v>
      </c>
      <c r="W29" s="24">
        <v>0.38563799999999998</v>
      </c>
      <c r="X29" s="26">
        <v>0.39826800000000001</v>
      </c>
      <c r="Y29" s="24">
        <v>0.39169100000000001</v>
      </c>
      <c r="Z29" s="24">
        <v>0.36196299999999998</v>
      </c>
      <c r="AA29" s="24">
        <v>0.383212</v>
      </c>
      <c r="AB29" s="24">
        <v>0.35411500000000001</v>
      </c>
      <c r="AC29" s="24">
        <v>0.36979200000000001</v>
      </c>
      <c r="AD29" s="24">
        <v>0.40963899999999998</v>
      </c>
      <c r="AE29" s="24">
        <v>0.39604</v>
      </c>
      <c r="AF29" s="26">
        <v>0.39826800000000001</v>
      </c>
      <c r="AG29" s="24">
        <v>0.392405</v>
      </c>
      <c r="AH29" s="24">
        <v>0.36734699999999998</v>
      </c>
      <c r="AI29" s="24">
        <v>0.35555599999999998</v>
      </c>
      <c r="AJ29" s="24">
        <v>0.31666699999999998</v>
      </c>
      <c r="AK29" s="24">
        <v>0.38636399999999999</v>
      </c>
      <c r="AL29" s="24">
        <v>0.42</v>
      </c>
      <c r="AM29" s="24">
        <v>0.222222</v>
      </c>
      <c r="AN29" s="24">
        <v>0.25</v>
      </c>
      <c r="AO29" s="24">
        <v>0.39370100000000002</v>
      </c>
      <c r="AP29" s="24">
        <v>0.35714299999999999</v>
      </c>
      <c r="AQ29" s="24">
        <v>0.35362300000000002</v>
      </c>
      <c r="AR29" s="24">
        <v>0.35593200000000003</v>
      </c>
      <c r="AS29" s="24">
        <v>0.40540500000000002</v>
      </c>
      <c r="AT29" s="24">
        <v>0.466667</v>
      </c>
      <c r="AU29" s="24">
        <v>0.421875</v>
      </c>
      <c r="AV29" s="24">
        <v>0.33333299999999999</v>
      </c>
      <c r="AW29" s="24">
        <v>0.37288100000000002</v>
      </c>
      <c r="AX29" s="24">
        <v>0.5</v>
      </c>
      <c r="AY29" s="24">
        <v>0.44897999999999999</v>
      </c>
      <c r="AZ29" s="25">
        <v>0.34615400000000002</v>
      </c>
    </row>
    <row r="30" spans="2:52" x14ac:dyDescent="0.35">
      <c r="B30" s="11" t="s">
        <v>118</v>
      </c>
      <c r="C30" s="15">
        <v>0.51664200000000005</v>
      </c>
      <c r="D30" s="16">
        <v>1040</v>
      </c>
      <c r="E30" s="15">
        <v>0.53224300000000002</v>
      </c>
      <c r="F30" s="13">
        <v>0.49845499999999998</v>
      </c>
      <c r="G30" s="15">
        <v>0.47154499999999999</v>
      </c>
      <c r="H30" s="13">
        <v>0.49853799999999998</v>
      </c>
      <c r="I30" s="13">
        <v>0.53707099999999997</v>
      </c>
      <c r="J30" s="13">
        <v>0.50802099999999994</v>
      </c>
      <c r="K30" s="13">
        <v>0.53815299999999999</v>
      </c>
      <c r="L30" s="13">
        <v>0.71428599999999998</v>
      </c>
      <c r="M30" s="15">
        <v>0.58042000000000005</v>
      </c>
      <c r="N30" s="13">
        <v>0.50602400000000003</v>
      </c>
      <c r="O30" s="13">
        <v>0.52446499999999996</v>
      </c>
      <c r="P30" s="13">
        <v>0.50316899999999998</v>
      </c>
      <c r="Q30" s="15">
        <v>0.41592899999999999</v>
      </c>
      <c r="R30" s="13">
        <v>0.52330500000000002</v>
      </c>
      <c r="S30" s="13">
        <v>0.54570600000000002</v>
      </c>
      <c r="T30" s="13">
        <v>0.52715699999999999</v>
      </c>
      <c r="U30" s="15">
        <v>0.51314099999999996</v>
      </c>
      <c r="V30" s="13">
        <v>0.52864</v>
      </c>
      <c r="W30" s="13">
        <v>0.49734</v>
      </c>
      <c r="X30" s="15">
        <v>0.52597400000000005</v>
      </c>
      <c r="Y30" s="13">
        <v>0.49554900000000002</v>
      </c>
      <c r="Z30" s="13">
        <v>0.54601200000000005</v>
      </c>
      <c r="AA30" s="13">
        <v>0.5</v>
      </c>
      <c r="AB30" s="13">
        <v>0.54114700000000004</v>
      </c>
      <c r="AC30" s="13">
        <v>0.48958299999999999</v>
      </c>
      <c r="AD30" s="13">
        <v>0.53012000000000004</v>
      </c>
      <c r="AE30" s="13">
        <v>0.485149</v>
      </c>
      <c r="AF30" s="15">
        <v>0.52597400000000005</v>
      </c>
      <c r="AG30" s="13">
        <v>0.46835399999999999</v>
      </c>
      <c r="AH30" s="13">
        <v>0.53061199999999997</v>
      </c>
      <c r="AI30" s="13">
        <v>0.56666700000000003</v>
      </c>
      <c r="AJ30" s="13">
        <v>0.61666699999999997</v>
      </c>
      <c r="AK30" s="13">
        <v>0.54545500000000002</v>
      </c>
      <c r="AL30" s="13">
        <v>0.5</v>
      </c>
      <c r="AM30" s="13">
        <v>0.33333299999999999</v>
      </c>
      <c r="AN30" s="13">
        <v>0.7</v>
      </c>
      <c r="AO30" s="13">
        <v>0.48425200000000002</v>
      </c>
      <c r="AP30" s="13">
        <v>0.58928599999999998</v>
      </c>
      <c r="AQ30" s="13">
        <v>0.53333299999999995</v>
      </c>
      <c r="AR30" s="13">
        <v>0.49152499999999999</v>
      </c>
      <c r="AS30" s="13">
        <v>0.47297299999999998</v>
      </c>
      <c r="AT30" s="13">
        <v>0.4</v>
      </c>
      <c r="AU30" s="13">
        <v>0.453125</v>
      </c>
      <c r="AV30" s="13">
        <v>0.52173899999999995</v>
      </c>
      <c r="AW30" s="13">
        <v>0.57627099999999998</v>
      </c>
      <c r="AX30" s="13">
        <v>0.41666700000000001</v>
      </c>
      <c r="AY30" s="13">
        <v>0.48979600000000001</v>
      </c>
      <c r="AZ30" s="14">
        <v>0.480769</v>
      </c>
    </row>
    <row r="31" spans="2:52" x14ac:dyDescent="0.35">
      <c r="B31" s="22" t="s">
        <v>119</v>
      </c>
      <c r="C31" s="26">
        <v>7.3025000000000007E-2</v>
      </c>
      <c r="D31" s="27">
        <v>147</v>
      </c>
      <c r="E31" s="26">
        <v>8.1809000000000007E-2</v>
      </c>
      <c r="F31" s="24">
        <v>6.3852000000000006E-2</v>
      </c>
      <c r="G31" s="26">
        <v>0.11382100000000001</v>
      </c>
      <c r="H31" s="24">
        <v>7.0175000000000001E-2</v>
      </c>
      <c r="I31" s="24">
        <v>6.5099000000000004E-2</v>
      </c>
      <c r="J31" s="24">
        <v>7.4866000000000002E-2</v>
      </c>
      <c r="K31" s="24">
        <v>8.4336999999999995E-2</v>
      </c>
      <c r="L31" s="20"/>
      <c r="M31" s="26">
        <v>5.5944000000000001E-2</v>
      </c>
      <c r="N31" s="24">
        <v>6.9879999999999998E-2</v>
      </c>
      <c r="O31" s="24">
        <v>7.6452999999999993E-2</v>
      </c>
      <c r="P31" s="24">
        <v>7.4777999999999997E-2</v>
      </c>
      <c r="Q31" s="26">
        <v>5.3096999999999998E-2</v>
      </c>
      <c r="R31" s="24">
        <v>5.5085000000000002E-2</v>
      </c>
      <c r="S31" s="24">
        <v>6.3712000000000005E-2</v>
      </c>
      <c r="T31" s="24">
        <v>9.1587000000000002E-2</v>
      </c>
      <c r="U31" s="26">
        <v>6.7584000000000005E-2</v>
      </c>
      <c r="V31" s="24">
        <v>7.2791999999999996E-2</v>
      </c>
      <c r="W31" s="24">
        <v>8.5106000000000001E-2</v>
      </c>
      <c r="X31" s="26">
        <v>5.1948000000000001E-2</v>
      </c>
      <c r="Y31" s="24">
        <v>8.9021000000000003E-2</v>
      </c>
      <c r="Z31" s="24">
        <v>7.3620000000000005E-2</v>
      </c>
      <c r="AA31" s="24">
        <v>6.9343000000000002E-2</v>
      </c>
      <c r="AB31" s="24">
        <v>7.4813000000000004E-2</v>
      </c>
      <c r="AC31" s="24">
        <v>0.109375</v>
      </c>
      <c r="AD31" s="24">
        <v>2.4095999999999999E-2</v>
      </c>
      <c r="AE31" s="24">
        <v>8.9108999999999994E-2</v>
      </c>
      <c r="AF31" s="26">
        <v>5.1948000000000001E-2</v>
      </c>
      <c r="AG31" s="24">
        <v>0.10126599999999999</v>
      </c>
      <c r="AH31" s="24">
        <v>8.1632999999999997E-2</v>
      </c>
      <c r="AI31" s="24">
        <v>6.6667000000000004E-2</v>
      </c>
      <c r="AJ31" s="24">
        <v>3.3333000000000002E-2</v>
      </c>
      <c r="AK31" s="24">
        <v>6.8182000000000006E-2</v>
      </c>
      <c r="AL31" s="24">
        <v>0.06</v>
      </c>
      <c r="AM31" s="24">
        <v>0.44444400000000001</v>
      </c>
      <c r="AN31" s="24">
        <v>0.05</v>
      </c>
      <c r="AO31" s="24">
        <v>7.0865999999999998E-2</v>
      </c>
      <c r="AP31" s="24">
        <v>5.3571000000000001E-2</v>
      </c>
      <c r="AQ31" s="24">
        <v>7.8260999999999997E-2</v>
      </c>
      <c r="AR31" s="24">
        <v>0.13559299999999999</v>
      </c>
      <c r="AS31" s="24">
        <v>0.108108</v>
      </c>
      <c r="AT31" s="24">
        <v>8.8888999999999996E-2</v>
      </c>
      <c r="AU31" s="24">
        <v>9.375E-2</v>
      </c>
      <c r="AV31" s="24">
        <v>0.101449</v>
      </c>
      <c r="AW31" s="24">
        <v>1.6948999999999999E-2</v>
      </c>
      <c r="AX31" s="24">
        <v>4.1667000000000003E-2</v>
      </c>
      <c r="AY31" s="24">
        <v>2.0407999999999999E-2</v>
      </c>
      <c r="AZ31" s="25">
        <v>0.15384600000000001</v>
      </c>
    </row>
    <row r="32" spans="2:52" x14ac:dyDescent="0.35">
      <c r="B32" s="11" t="s">
        <v>120</v>
      </c>
      <c r="C32" s="15">
        <v>1.9373999999999999E-2</v>
      </c>
      <c r="D32" s="16">
        <v>39</v>
      </c>
      <c r="E32" s="15">
        <v>2.2137E-2</v>
      </c>
      <c r="F32" s="13">
        <v>1.6478E-2</v>
      </c>
      <c r="G32" s="11"/>
      <c r="H32" s="13">
        <v>2.1930000000000002E-2</v>
      </c>
      <c r="I32" s="13">
        <v>1.6275000000000001E-2</v>
      </c>
      <c r="J32" s="13">
        <v>2.4063999999999999E-2</v>
      </c>
      <c r="K32" s="13">
        <v>1.6063999999999998E-2</v>
      </c>
      <c r="L32" s="13">
        <v>7.1429000000000006E-2</v>
      </c>
      <c r="M32" s="15">
        <v>2.7972E-2</v>
      </c>
      <c r="N32" s="13">
        <v>2.1687000000000001E-2</v>
      </c>
      <c r="O32" s="13">
        <v>1.0703000000000001E-2</v>
      </c>
      <c r="P32" s="13">
        <v>2.2814000000000001E-2</v>
      </c>
      <c r="Q32" s="15">
        <v>3.0973000000000001E-2</v>
      </c>
      <c r="R32" s="13">
        <v>2.5423999999999999E-2</v>
      </c>
      <c r="S32" s="13">
        <v>2.7699999999999999E-3</v>
      </c>
      <c r="T32" s="13">
        <v>2.0233999999999999E-2</v>
      </c>
      <c r="U32" s="15">
        <v>1.7521999999999999E-2</v>
      </c>
      <c r="V32" s="13">
        <v>2.1479999999999999E-2</v>
      </c>
      <c r="W32" s="13">
        <v>1.8617000000000002E-2</v>
      </c>
      <c r="X32" s="15">
        <v>2.1645000000000001E-2</v>
      </c>
      <c r="Y32" s="13">
        <v>1.1868999999999999E-2</v>
      </c>
      <c r="Z32" s="13">
        <v>6.1349999999999998E-3</v>
      </c>
      <c r="AA32" s="13">
        <v>2.9197000000000001E-2</v>
      </c>
      <c r="AB32" s="13">
        <v>2.2443999999999999E-2</v>
      </c>
      <c r="AC32" s="13">
        <v>2.6041999999999999E-2</v>
      </c>
      <c r="AD32" s="13">
        <v>2.4095999999999999E-2</v>
      </c>
      <c r="AE32" s="9"/>
      <c r="AF32" s="15">
        <v>2.1645000000000001E-2</v>
      </c>
      <c r="AG32" s="9"/>
      <c r="AH32" s="13">
        <v>2.0407999999999999E-2</v>
      </c>
      <c r="AI32" s="9"/>
      <c r="AJ32" s="9"/>
      <c r="AK32" s="9"/>
      <c r="AL32" s="13">
        <v>0.02</v>
      </c>
      <c r="AM32" s="9"/>
      <c r="AN32" s="9"/>
      <c r="AO32" s="13">
        <v>3.1496000000000003E-2</v>
      </c>
      <c r="AP32" s="9"/>
      <c r="AQ32" s="13">
        <v>2.6086999999999999E-2</v>
      </c>
      <c r="AR32" s="13">
        <v>1.6948999999999999E-2</v>
      </c>
      <c r="AS32" s="13">
        <v>1.3514E-2</v>
      </c>
      <c r="AT32" s="13">
        <v>4.4443999999999997E-2</v>
      </c>
      <c r="AU32" s="13">
        <v>3.125E-2</v>
      </c>
      <c r="AV32" s="13">
        <v>2.8986000000000001E-2</v>
      </c>
      <c r="AW32" s="13">
        <v>1.6948999999999999E-2</v>
      </c>
      <c r="AX32" s="13">
        <v>4.1667000000000003E-2</v>
      </c>
      <c r="AY32" s="9"/>
      <c r="AZ32" s="10"/>
    </row>
    <row r="33" spans="2:52" x14ac:dyDescent="0.35">
      <c r="B33" s="22" t="s">
        <v>121</v>
      </c>
      <c r="C33" s="26">
        <v>9.9349999999999994E-3</v>
      </c>
      <c r="D33" s="27">
        <v>20</v>
      </c>
      <c r="E33" s="26">
        <v>9.6249999999999999E-3</v>
      </c>
      <c r="F33" s="24">
        <v>1.0299000000000001E-2</v>
      </c>
      <c r="G33" s="22"/>
      <c r="H33" s="24">
        <v>4.3860000000000001E-3</v>
      </c>
      <c r="I33" s="24">
        <v>1.2658000000000001E-2</v>
      </c>
      <c r="J33" s="24">
        <v>1.8717000000000001E-2</v>
      </c>
      <c r="K33" s="24">
        <v>1.2048E-2</v>
      </c>
      <c r="L33" s="20"/>
      <c r="M33" s="26">
        <v>2.0979000000000001E-2</v>
      </c>
      <c r="N33" s="24">
        <v>2.4099999999999998E-3</v>
      </c>
      <c r="O33" s="24">
        <v>9.1739999999999999E-3</v>
      </c>
      <c r="P33" s="24">
        <v>1.1407E-2</v>
      </c>
      <c r="Q33" s="26">
        <v>4.4250000000000001E-3</v>
      </c>
      <c r="R33" s="24">
        <v>2.1189999999999998E-3</v>
      </c>
      <c r="S33" s="20"/>
      <c r="T33" s="24">
        <v>1.3845E-2</v>
      </c>
      <c r="U33" s="26">
        <v>6.2579999999999997E-3</v>
      </c>
      <c r="V33" s="24">
        <v>1.1932999999999999E-2</v>
      </c>
      <c r="W33" s="24">
        <v>1.3298000000000001E-2</v>
      </c>
      <c r="X33" s="26">
        <v>2.1649999999999998E-3</v>
      </c>
      <c r="Y33" s="24">
        <v>1.1868999999999999E-2</v>
      </c>
      <c r="Z33" s="24">
        <v>1.227E-2</v>
      </c>
      <c r="AA33" s="24">
        <v>1.8248E-2</v>
      </c>
      <c r="AB33" s="24">
        <v>7.4809999999999998E-3</v>
      </c>
      <c r="AC33" s="24">
        <v>5.208E-3</v>
      </c>
      <c r="AD33" s="24">
        <v>1.2048E-2</v>
      </c>
      <c r="AE33" s="24">
        <v>2.9703E-2</v>
      </c>
      <c r="AF33" s="26">
        <v>2.1649999999999998E-3</v>
      </c>
      <c r="AG33" s="24">
        <v>3.7975000000000002E-2</v>
      </c>
      <c r="AH33" s="20"/>
      <c r="AI33" s="24">
        <v>1.1110999999999999E-2</v>
      </c>
      <c r="AJ33" s="24">
        <v>3.3333000000000002E-2</v>
      </c>
      <c r="AK33" s="20"/>
      <c r="AL33" s="20"/>
      <c r="AM33" s="20"/>
      <c r="AN33" s="20"/>
      <c r="AO33" s="24">
        <v>1.9685000000000001E-2</v>
      </c>
      <c r="AP33" s="20"/>
      <c r="AQ33" s="24">
        <v>8.6960000000000006E-3</v>
      </c>
      <c r="AR33" s="20"/>
      <c r="AS33" s="20"/>
      <c r="AT33" s="20"/>
      <c r="AU33" s="20"/>
      <c r="AV33" s="24">
        <v>1.4493000000000001E-2</v>
      </c>
      <c r="AW33" s="24">
        <v>1.6948999999999999E-2</v>
      </c>
      <c r="AX33" s="20"/>
      <c r="AY33" s="24">
        <v>4.0815999999999998E-2</v>
      </c>
      <c r="AZ33" s="25">
        <v>1.9231000000000002E-2</v>
      </c>
    </row>
    <row r="34" spans="2:52" x14ac:dyDescent="0.35">
      <c r="B34" s="35" t="s">
        <v>77</v>
      </c>
      <c r="C34" s="35"/>
      <c r="D34" s="37">
        <v>2013</v>
      </c>
      <c r="E34" s="39">
        <v>1039</v>
      </c>
      <c r="F34" s="37">
        <v>971</v>
      </c>
      <c r="G34" s="39">
        <v>123</v>
      </c>
      <c r="H34" s="37">
        <v>684</v>
      </c>
      <c r="I34" s="37">
        <v>553</v>
      </c>
      <c r="J34" s="37">
        <v>374</v>
      </c>
      <c r="K34" s="37">
        <v>249</v>
      </c>
      <c r="L34" s="37">
        <v>28</v>
      </c>
      <c r="M34" s="39">
        <v>143</v>
      </c>
      <c r="N34" s="37">
        <v>415</v>
      </c>
      <c r="O34" s="37">
        <v>654</v>
      </c>
      <c r="P34" s="37">
        <v>789</v>
      </c>
      <c r="Q34" s="39">
        <v>226</v>
      </c>
      <c r="R34" s="37">
        <v>472</v>
      </c>
      <c r="S34" s="37">
        <v>361</v>
      </c>
      <c r="T34" s="37">
        <v>939</v>
      </c>
      <c r="U34" s="39">
        <v>799</v>
      </c>
      <c r="V34" s="37">
        <v>838</v>
      </c>
      <c r="W34" s="37">
        <v>376</v>
      </c>
      <c r="X34" s="39">
        <v>462</v>
      </c>
      <c r="Y34" s="37">
        <v>337</v>
      </c>
      <c r="Z34" s="37">
        <v>163</v>
      </c>
      <c r="AA34" s="37">
        <v>274</v>
      </c>
      <c r="AB34" s="37">
        <v>401</v>
      </c>
      <c r="AC34" s="37">
        <v>192</v>
      </c>
      <c r="AD34" s="37">
        <v>83</v>
      </c>
      <c r="AE34" s="37">
        <v>101</v>
      </c>
      <c r="AF34" s="39">
        <v>462</v>
      </c>
      <c r="AG34" s="37">
        <v>79</v>
      </c>
      <c r="AH34" s="37">
        <v>49</v>
      </c>
      <c r="AI34" s="37">
        <v>90</v>
      </c>
      <c r="AJ34" s="37">
        <v>60</v>
      </c>
      <c r="AK34" s="37">
        <v>44</v>
      </c>
      <c r="AL34" s="37">
        <v>50</v>
      </c>
      <c r="AM34" s="37">
        <v>9</v>
      </c>
      <c r="AN34" s="37">
        <v>20</v>
      </c>
      <c r="AO34" s="37">
        <v>254</v>
      </c>
      <c r="AP34" s="37">
        <v>56</v>
      </c>
      <c r="AQ34" s="37">
        <v>345</v>
      </c>
      <c r="AR34" s="37">
        <v>59</v>
      </c>
      <c r="AS34" s="37">
        <v>74</v>
      </c>
      <c r="AT34" s="37">
        <v>45</v>
      </c>
      <c r="AU34" s="37">
        <v>64</v>
      </c>
      <c r="AV34" s="37">
        <v>69</v>
      </c>
      <c r="AW34" s="37">
        <v>59</v>
      </c>
      <c r="AX34" s="37">
        <v>24</v>
      </c>
      <c r="AY34" s="37">
        <v>49</v>
      </c>
      <c r="AZ34" s="38">
        <v>52</v>
      </c>
    </row>
    <row r="35" spans="2:52" x14ac:dyDescent="0.35">
      <c r="B35" s="33" t="s">
        <v>127</v>
      </c>
      <c r="C35" s="33"/>
      <c r="D35" s="31"/>
      <c r="E35" s="33"/>
      <c r="F35" s="31"/>
      <c r="G35" s="33"/>
      <c r="H35" s="31"/>
      <c r="I35" s="31"/>
      <c r="J35" s="31"/>
      <c r="K35" s="31"/>
      <c r="L35" s="31"/>
      <c r="M35" s="33"/>
      <c r="N35" s="31"/>
      <c r="O35" s="31"/>
      <c r="P35" s="31"/>
      <c r="Q35" s="33"/>
      <c r="R35" s="31"/>
      <c r="S35" s="31"/>
      <c r="T35" s="31"/>
      <c r="U35" s="33"/>
      <c r="V35" s="31"/>
      <c r="W35" s="31"/>
      <c r="X35" s="33"/>
      <c r="Y35" s="31"/>
      <c r="Z35" s="31"/>
      <c r="AA35" s="31"/>
      <c r="AB35" s="31"/>
      <c r="AC35" s="31"/>
      <c r="AD35" s="31"/>
      <c r="AE35" s="31"/>
      <c r="AF35" s="33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2"/>
    </row>
    <row r="36" spans="2:52" x14ac:dyDescent="0.35">
      <c r="B36" s="22" t="s">
        <v>117</v>
      </c>
      <c r="C36" s="26">
        <v>0.32041700000000001</v>
      </c>
      <c r="D36" s="27">
        <v>645</v>
      </c>
      <c r="E36" s="26">
        <v>0.30510100000000001</v>
      </c>
      <c r="F36" s="24">
        <v>0.33676600000000001</v>
      </c>
      <c r="G36" s="26">
        <v>0.39837400000000001</v>
      </c>
      <c r="H36" s="24">
        <v>0.35233900000000001</v>
      </c>
      <c r="I36" s="24">
        <v>0.33634700000000001</v>
      </c>
      <c r="J36" s="24">
        <v>0.25668400000000002</v>
      </c>
      <c r="K36" s="24">
        <v>0.261044</v>
      </c>
      <c r="L36" s="24">
        <v>0.25</v>
      </c>
      <c r="M36" s="26">
        <v>0.32167800000000002</v>
      </c>
      <c r="N36" s="24">
        <v>0.30602400000000002</v>
      </c>
      <c r="O36" s="24">
        <v>0.34709499999999999</v>
      </c>
      <c r="P36" s="24">
        <v>0.30545</v>
      </c>
      <c r="Q36" s="26">
        <v>0.460177</v>
      </c>
      <c r="R36" s="24">
        <v>0.37923699999999999</v>
      </c>
      <c r="S36" s="24">
        <v>0.33240999999999998</v>
      </c>
      <c r="T36" s="24">
        <v>0.25452599999999997</v>
      </c>
      <c r="U36" s="26">
        <v>0.30287900000000001</v>
      </c>
      <c r="V36" s="24">
        <v>0.32816200000000001</v>
      </c>
      <c r="W36" s="24">
        <v>0.34042600000000001</v>
      </c>
      <c r="X36" s="26">
        <v>0.296537</v>
      </c>
      <c r="Y36" s="24">
        <v>0.31157299999999999</v>
      </c>
      <c r="Z36" s="24">
        <v>0.33128800000000003</v>
      </c>
      <c r="AA36" s="24">
        <v>0.30292000000000002</v>
      </c>
      <c r="AB36" s="24">
        <v>0.34414</v>
      </c>
      <c r="AC36" s="24">
        <v>0.30208299999999999</v>
      </c>
      <c r="AD36" s="24">
        <v>0.37349399999999999</v>
      </c>
      <c r="AE36" s="24">
        <v>0.38613900000000001</v>
      </c>
      <c r="AF36" s="26">
        <v>0.296537</v>
      </c>
      <c r="AG36" s="24">
        <v>0.27848099999999998</v>
      </c>
      <c r="AH36" s="24">
        <v>0.38775500000000002</v>
      </c>
      <c r="AI36" s="24">
        <v>0.32222200000000001</v>
      </c>
      <c r="AJ36" s="24">
        <v>0.36666700000000002</v>
      </c>
      <c r="AK36" s="24">
        <v>0.34090900000000002</v>
      </c>
      <c r="AL36" s="24">
        <v>0.3</v>
      </c>
      <c r="AM36" s="24">
        <v>0.222222</v>
      </c>
      <c r="AN36" s="24">
        <v>0.15</v>
      </c>
      <c r="AO36" s="24">
        <v>0.31496099999999999</v>
      </c>
      <c r="AP36" s="24">
        <v>0.35714299999999999</v>
      </c>
      <c r="AQ36" s="24">
        <v>0.34202900000000003</v>
      </c>
      <c r="AR36" s="24">
        <v>0.27118599999999998</v>
      </c>
      <c r="AS36" s="24">
        <v>0.310811</v>
      </c>
      <c r="AT36" s="24">
        <v>0.26666699999999999</v>
      </c>
      <c r="AU36" s="24">
        <v>0.34375</v>
      </c>
      <c r="AV36" s="24">
        <v>0.28985499999999997</v>
      </c>
      <c r="AW36" s="24">
        <v>0.38983099999999998</v>
      </c>
      <c r="AX36" s="24">
        <v>0.33333299999999999</v>
      </c>
      <c r="AY36" s="24">
        <v>0.346939</v>
      </c>
      <c r="AZ36" s="25">
        <v>0.42307699999999998</v>
      </c>
    </row>
    <row r="37" spans="2:52" x14ac:dyDescent="0.35">
      <c r="B37" s="11" t="s">
        <v>118</v>
      </c>
      <c r="C37" s="15">
        <v>0.46199699999999999</v>
      </c>
      <c r="D37" s="16">
        <v>930</v>
      </c>
      <c r="E37" s="15">
        <v>0.46005800000000002</v>
      </c>
      <c r="F37" s="13">
        <v>0.46344000000000002</v>
      </c>
      <c r="G37" s="15">
        <v>0.447154</v>
      </c>
      <c r="H37" s="13">
        <v>0.46929799999999999</v>
      </c>
      <c r="I37" s="13">
        <v>0.45207999999999998</v>
      </c>
      <c r="J37" s="13">
        <v>0.47593600000000003</v>
      </c>
      <c r="K37" s="13">
        <v>0.449799</v>
      </c>
      <c r="L37" s="13">
        <v>0.46428599999999998</v>
      </c>
      <c r="M37" s="15">
        <v>0.53146899999999997</v>
      </c>
      <c r="N37" s="13">
        <v>0.50843400000000005</v>
      </c>
      <c r="O37" s="13">
        <v>0.45871600000000001</v>
      </c>
      <c r="P37" s="13">
        <v>0.42585600000000001</v>
      </c>
      <c r="Q37" s="15">
        <v>0.43362800000000001</v>
      </c>
      <c r="R37" s="13">
        <v>0.48516900000000002</v>
      </c>
      <c r="S37" s="13">
        <v>0.47368399999999999</v>
      </c>
      <c r="T37" s="13">
        <v>0.454739</v>
      </c>
      <c r="U37" s="15">
        <v>0.45807300000000001</v>
      </c>
      <c r="V37" s="13">
        <v>0.45942699999999997</v>
      </c>
      <c r="W37" s="13">
        <v>0.47606399999999999</v>
      </c>
      <c r="X37" s="15">
        <v>0.46320299999999998</v>
      </c>
      <c r="Y37" s="13">
        <v>0.45103900000000002</v>
      </c>
      <c r="Z37" s="13">
        <v>0.49693300000000001</v>
      </c>
      <c r="AA37" s="13">
        <v>0.48175200000000001</v>
      </c>
      <c r="AB37" s="13">
        <v>0.42892799999999998</v>
      </c>
      <c r="AC37" s="13">
        <v>0.50520799999999999</v>
      </c>
      <c r="AD37" s="13">
        <v>0.385542</v>
      </c>
      <c r="AE37" s="13">
        <v>0.49504999999999999</v>
      </c>
      <c r="AF37" s="15">
        <v>0.46320299999999998</v>
      </c>
      <c r="AG37" s="13">
        <v>0.43037999999999998</v>
      </c>
      <c r="AH37" s="13">
        <v>0.408163</v>
      </c>
      <c r="AI37" s="13">
        <v>0.4</v>
      </c>
      <c r="AJ37" s="13">
        <v>0.48333300000000001</v>
      </c>
      <c r="AK37" s="13">
        <v>0.45454499999999998</v>
      </c>
      <c r="AL37" s="13">
        <v>0.54</v>
      </c>
      <c r="AM37" s="13">
        <v>0.55555600000000005</v>
      </c>
      <c r="AN37" s="13">
        <v>0.5</v>
      </c>
      <c r="AO37" s="13">
        <v>0.48031499999999999</v>
      </c>
      <c r="AP37" s="13">
        <v>0.42857099999999998</v>
      </c>
      <c r="AQ37" s="13">
        <v>0.42898599999999998</v>
      </c>
      <c r="AR37" s="13">
        <v>0.49152499999999999</v>
      </c>
      <c r="AS37" s="13">
        <v>0.54054100000000005</v>
      </c>
      <c r="AT37" s="13">
        <v>0.48888900000000002</v>
      </c>
      <c r="AU37" s="13">
        <v>0.5</v>
      </c>
      <c r="AV37" s="13">
        <v>0.52173899999999995</v>
      </c>
      <c r="AW37" s="13">
        <v>0.35593200000000003</v>
      </c>
      <c r="AX37" s="13">
        <v>0.45833299999999999</v>
      </c>
      <c r="AY37" s="13">
        <v>0.51020399999999999</v>
      </c>
      <c r="AZ37" s="14">
        <v>0.480769</v>
      </c>
    </row>
    <row r="38" spans="2:52" x14ac:dyDescent="0.35">
      <c r="B38" s="22" t="s">
        <v>119</v>
      </c>
      <c r="C38" s="26">
        <v>0.15201200000000001</v>
      </c>
      <c r="D38" s="27">
        <v>306</v>
      </c>
      <c r="E38" s="26">
        <v>0.161694</v>
      </c>
      <c r="F38" s="24">
        <v>0.142122</v>
      </c>
      <c r="G38" s="26">
        <v>0.11382100000000001</v>
      </c>
      <c r="H38" s="24">
        <v>0.124269</v>
      </c>
      <c r="I38" s="24">
        <v>0.14647399999999999</v>
      </c>
      <c r="J38" s="24">
        <v>0.179144</v>
      </c>
      <c r="K38" s="24">
        <v>0.216867</v>
      </c>
      <c r="L38" s="24">
        <v>0.17857100000000001</v>
      </c>
      <c r="M38" s="26">
        <v>0.111888</v>
      </c>
      <c r="N38" s="24">
        <v>0.13975899999999999</v>
      </c>
      <c r="O38" s="24">
        <v>0.143731</v>
      </c>
      <c r="P38" s="24">
        <v>0.174905</v>
      </c>
      <c r="Q38" s="26">
        <v>7.0795999999999998E-2</v>
      </c>
      <c r="R38" s="24">
        <v>0.10169499999999999</v>
      </c>
      <c r="S38" s="24">
        <v>0.160665</v>
      </c>
      <c r="T38" s="24">
        <v>0.193823</v>
      </c>
      <c r="U38" s="26">
        <v>0.16520699999999999</v>
      </c>
      <c r="V38" s="24">
        <v>0.15155099999999999</v>
      </c>
      <c r="W38" s="24">
        <v>0.125</v>
      </c>
      <c r="X38" s="26">
        <v>0.16666700000000001</v>
      </c>
      <c r="Y38" s="24">
        <v>0.16320499999999999</v>
      </c>
      <c r="Z38" s="24">
        <v>0.13496900000000001</v>
      </c>
      <c r="AA38" s="24">
        <v>0.12773699999999999</v>
      </c>
      <c r="AB38" s="24">
        <v>0.174564</v>
      </c>
      <c r="AC38" s="24">
        <v>0.14583299999999999</v>
      </c>
      <c r="AD38" s="24">
        <v>0.16867499999999999</v>
      </c>
      <c r="AE38" s="24">
        <v>4.9505E-2</v>
      </c>
      <c r="AF38" s="26">
        <v>0.16666700000000001</v>
      </c>
      <c r="AG38" s="24">
        <v>0.17721500000000001</v>
      </c>
      <c r="AH38" s="24">
        <v>0.122449</v>
      </c>
      <c r="AI38" s="24">
        <v>0.222222</v>
      </c>
      <c r="AJ38" s="24">
        <v>0.11666700000000001</v>
      </c>
      <c r="AK38" s="24">
        <v>0.15909100000000001</v>
      </c>
      <c r="AL38" s="24">
        <v>0.12</v>
      </c>
      <c r="AM38" s="24">
        <v>0.222222</v>
      </c>
      <c r="AN38" s="24">
        <v>0.25</v>
      </c>
      <c r="AO38" s="24">
        <v>0.11811000000000001</v>
      </c>
      <c r="AP38" s="24">
        <v>0.14285700000000001</v>
      </c>
      <c r="AQ38" s="24">
        <v>0.17971000000000001</v>
      </c>
      <c r="AR38" s="24">
        <v>0.20338999999999999</v>
      </c>
      <c r="AS38" s="24">
        <v>0.12162199999999999</v>
      </c>
      <c r="AT38" s="24">
        <v>0.13333300000000001</v>
      </c>
      <c r="AU38" s="24">
        <v>9.375E-2</v>
      </c>
      <c r="AV38" s="24">
        <v>0.144928</v>
      </c>
      <c r="AW38" s="24">
        <v>0.186441</v>
      </c>
      <c r="AX38" s="24">
        <v>0.125</v>
      </c>
      <c r="AY38" s="24">
        <v>8.1632999999999997E-2</v>
      </c>
      <c r="AZ38" s="25">
        <v>1.9231000000000002E-2</v>
      </c>
    </row>
    <row r="39" spans="2:52" x14ac:dyDescent="0.35">
      <c r="B39" s="11" t="s">
        <v>120</v>
      </c>
      <c r="C39" s="15">
        <v>5.6632000000000002E-2</v>
      </c>
      <c r="D39" s="16">
        <v>114</v>
      </c>
      <c r="E39" s="15">
        <v>6.5448000000000006E-2</v>
      </c>
      <c r="F39" s="13">
        <v>4.7373999999999999E-2</v>
      </c>
      <c r="G39" s="15">
        <v>4.0649999999999999E-2</v>
      </c>
      <c r="H39" s="13">
        <v>5.117E-2</v>
      </c>
      <c r="I39" s="13">
        <v>5.0632999999999997E-2</v>
      </c>
      <c r="J39" s="13">
        <v>7.4866000000000002E-2</v>
      </c>
      <c r="K39" s="13">
        <v>6.4256999999999995E-2</v>
      </c>
      <c r="L39" s="13">
        <v>7.1429000000000006E-2</v>
      </c>
      <c r="M39" s="15">
        <v>2.7972E-2</v>
      </c>
      <c r="N39" s="13">
        <v>4.3373000000000002E-2</v>
      </c>
      <c r="O39" s="13">
        <v>4.2812999999999997E-2</v>
      </c>
      <c r="P39" s="13">
        <v>8.1115000000000007E-2</v>
      </c>
      <c r="Q39" s="15">
        <v>3.0973000000000001E-2</v>
      </c>
      <c r="R39" s="13">
        <v>2.9661E-2</v>
      </c>
      <c r="S39" s="13">
        <v>3.3241E-2</v>
      </c>
      <c r="T39" s="13">
        <v>8.6262000000000005E-2</v>
      </c>
      <c r="U39" s="15">
        <v>6.8835999999999994E-2</v>
      </c>
      <c r="V39" s="13">
        <v>4.8925999999999997E-2</v>
      </c>
      <c r="W39" s="13">
        <v>4.7871999999999998E-2</v>
      </c>
      <c r="X39" s="15">
        <v>6.9264000000000006E-2</v>
      </c>
      <c r="Y39" s="13">
        <v>6.8249000000000004E-2</v>
      </c>
      <c r="Z39" s="13">
        <v>2.4539999999999999E-2</v>
      </c>
      <c r="AA39" s="13">
        <v>6.5693000000000001E-2</v>
      </c>
      <c r="AB39" s="13">
        <v>4.7382000000000001E-2</v>
      </c>
      <c r="AC39" s="13">
        <v>4.6875E-2</v>
      </c>
      <c r="AD39" s="13">
        <v>6.0241000000000003E-2</v>
      </c>
      <c r="AE39" s="13">
        <v>3.9604E-2</v>
      </c>
      <c r="AF39" s="15">
        <v>6.9264000000000006E-2</v>
      </c>
      <c r="AG39" s="13">
        <v>0.113924</v>
      </c>
      <c r="AH39" s="13">
        <v>8.1632999999999997E-2</v>
      </c>
      <c r="AI39" s="13">
        <v>4.4443999999999997E-2</v>
      </c>
      <c r="AJ39" s="9"/>
      <c r="AK39" s="13">
        <v>4.5455000000000002E-2</v>
      </c>
      <c r="AL39" s="13">
        <v>0.04</v>
      </c>
      <c r="AM39" s="9"/>
      <c r="AN39" s="13">
        <v>0.1</v>
      </c>
      <c r="AO39" s="13">
        <v>6.2992000000000006E-2</v>
      </c>
      <c r="AP39" s="13">
        <v>7.1429000000000006E-2</v>
      </c>
      <c r="AQ39" s="13">
        <v>4.3478000000000003E-2</v>
      </c>
      <c r="AR39" s="13">
        <v>3.3897999999999998E-2</v>
      </c>
      <c r="AS39" s="13">
        <v>1.3514E-2</v>
      </c>
      <c r="AT39" s="13">
        <v>0.111111</v>
      </c>
      <c r="AU39" s="13">
        <v>6.25E-2</v>
      </c>
      <c r="AV39" s="13">
        <v>4.3478000000000003E-2</v>
      </c>
      <c r="AW39" s="13">
        <v>6.7796999999999996E-2</v>
      </c>
      <c r="AX39" s="13">
        <v>4.1667000000000003E-2</v>
      </c>
      <c r="AY39" s="13">
        <v>2.0407999999999999E-2</v>
      </c>
      <c r="AZ39" s="14">
        <v>5.7692E-2</v>
      </c>
    </row>
    <row r="40" spans="2:52" x14ac:dyDescent="0.35">
      <c r="B40" s="22" t="s">
        <v>121</v>
      </c>
      <c r="C40" s="26">
        <v>8.9420000000000003E-3</v>
      </c>
      <c r="D40" s="27">
        <v>18</v>
      </c>
      <c r="E40" s="26">
        <v>7.7000000000000002E-3</v>
      </c>
      <c r="F40" s="24">
        <v>1.0299000000000001E-2</v>
      </c>
      <c r="G40" s="22"/>
      <c r="H40" s="24">
        <v>2.9239999999999999E-3</v>
      </c>
      <c r="I40" s="24">
        <v>1.4467000000000001E-2</v>
      </c>
      <c r="J40" s="24">
        <v>1.3369000000000001E-2</v>
      </c>
      <c r="K40" s="24">
        <v>8.0319999999999992E-3</v>
      </c>
      <c r="L40" s="24">
        <v>3.5714000000000003E-2</v>
      </c>
      <c r="M40" s="26">
        <v>6.9930000000000001E-3</v>
      </c>
      <c r="N40" s="24">
        <v>2.4099999999999998E-3</v>
      </c>
      <c r="O40" s="24">
        <v>7.6449999999999999E-3</v>
      </c>
      <c r="P40" s="24">
        <v>1.2674E-2</v>
      </c>
      <c r="Q40" s="26">
        <v>4.4250000000000001E-3</v>
      </c>
      <c r="R40" s="24">
        <v>4.2370000000000003E-3</v>
      </c>
      <c r="S40" s="20"/>
      <c r="T40" s="24">
        <v>1.065E-2</v>
      </c>
      <c r="U40" s="26">
        <v>5.006E-3</v>
      </c>
      <c r="V40" s="24">
        <v>1.1932999999999999E-2</v>
      </c>
      <c r="W40" s="24">
        <v>1.0638E-2</v>
      </c>
      <c r="X40" s="26">
        <v>4.3290000000000004E-3</v>
      </c>
      <c r="Y40" s="24">
        <v>5.9350000000000002E-3</v>
      </c>
      <c r="Z40" s="24">
        <v>1.227E-2</v>
      </c>
      <c r="AA40" s="24">
        <v>2.1898000000000001E-2</v>
      </c>
      <c r="AB40" s="24">
        <v>4.9880000000000002E-3</v>
      </c>
      <c r="AC40" s="20"/>
      <c r="AD40" s="24">
        <v>1.2048E-2</v>
      </c>
      <c r="AE40" s="24">
        <v>2.9703E-2</v>
      </c>
      <c r="AF40" s="26">
        <v>4.3290000000000004E-3</v>
      </c>
      <c r="AG40" s="20"/>
      <c r="AH40" s="20"/>
      <c r="AI40" s="24">
        <v>1.1110999999999999E-2</v>
      </c>
      <c r="AJ40" s="24">
        <v>3.3333000000000002E-2</v>
      </c>
      <c r="AK40" s="20"/>
      <c r="AL40" s="20"/>
      <c r="AM40" s="20"/>
      <c r="AN40" s="20"/>
      <c r="AO40" s="24">
        <v>2.3622000000000001E-2</v>
      </c>
      <c r="AP40" s="20"/>
      <c r="AQ40" s="24">
        <v>5.7970000000000001E-3</v>
      </c>
      <c r="AR40" s="20"/>
      <c r="AS40" s="24">
        <v>1.3514E-2</v>
      </c>
      <c r="AT40" s="20"/>
      <c r="AU40" s="20"/>
      <c r="AV40" s="20"/>
      <c r="AW40" s="20"/>
      <c r="AX40" s="24">
        <v>4.1667000000000003E-2</v>
      </c>
      <c r="AY40" s="24">
        <v>4.0815999999999998E-2</v>
      </c>
      <c r="AZ40" s="25">
        <v>1.9231000000000002E-2</v>
      </c>
    </row>
    <row r="41" spans="2:52" x14ac:dyDescent="0.35">
      <c r="B41" s="35" t="s">
        <v>77</v>
      </c>
      <c r="C41" s="35"/>
      <c r="D41" s="37">
        <v>2013</v>
      </c>
      <c r="E41" s="39">
        <v>1039</v>
      </c>
      <c r="F41" s="37">
        <v>971</v>
      </c>
      <c r="G41" s="39">
        <v>123</v>
      </c>
      <c r="H41" s="37">
        <v>684</v>
      </c>
      <c r="I41" s="37">
        <v>553</v>
      </c>
      <c r="J41" s="37">
        <v>374</v>
      </c>
      <c r="K41" s="37">
        <v>249</v>
      </c>
      <c r="L41" s="37">
        <v>28</v>
      </c>
      <c r="M41" s="39">
        <v>143</v>
      </c>
      <c r="N41" s="37">
        <v>415</v>
      </c>
      <c r="O41" s="37">
        <v>654</v>
      </c>
      <c r="P41" s="37">
        <v>789</v>
      </c>
      <c r="Q41" s="39">
        <v>226</v>
      </c>
      <c r="R41" s="37">
        <v>472</v>
      </c>
      <c r="S41" s="37">
        <v>361</v>
      </c>
      <c r="T41" s="37">
        <v>939</v>
      </c>
      <c r="U41" s="39">
        <v>799</v>
      </c>
      <c r="V41" s="37">
        <v>838</v>
      </c>
      <c r="W41" s="37">
        <v>376</v>
      </c>
      <c r="X41" s="39">
        <v>462</v>
      </c>
      <c r="Y41" s="37">
        <v>337</v>
      </c>
      <c r="Z41" s="37">
        <v>163</v>
      </c>
      <c r="AA41" s="37">
        <v>274</v>
      </c>
      <c r="AB41" s="37">
        <v>401</v>
      </c>
      <c r="AC41" s="37">
        <v>192</v>
      </c>
      <c r="AD41" s="37">
        <v>83</v>
      </c>
      <c r="AE41" s="37">
        <v>101</v>
      </c>
      <c r="AF41" s="39">
        <v>462</v>
      </c>
      <c r="AG41" s="37">
        <v>79</v>
      </c>
      <c r="AH41" s="37">
        <v>49</v>
      </c>
      <c r="AI41" s="37">
        <v>90</v>
      </c>
      <c r="AJ41" s="37">
        <v>60</v>
      </c>
      <c r="AK41" s="37">
        <v>44</v>
      </c>
      <c r="AL41" s="37">
        <v>50</v>
      </c>
      <c r="AM41" s="37">
        <v>9</v>
      </c>
      <c r="AN41" s="37">
        <v>20</v>
      </c>
      <c r="AO41" s="37">
        <v>254</v>
      </c>
      <c r="AP41" s="37">
        <v>56</v>
      </c>
      <c r="AQ41" s="37">
        <v>345</v>
      </c>
      <c r="AR41" s="37">
        <v>59</v>
      </c>
      <c r="AS41" s="37">
        <v>74</v>
      </c>
      <c r="AT41" s="37">
        <v>45</v>
      </c>
      <c r="AU41" s="37">
        <v>64</v>
      </c>
      <c r="AV41" s="37">
        <v>69</v>
      </c>
      <c r="AW41" s="37">
        <v>59</v>
      </c>
      <c r="AX41" s="37">
        <v>24</v>
      </c>
      <c r="AY41" s="37">
        <v>49</v>
      </c>
      <c r="AZ41" s="38">
        <v>52</v>
      </c>
    </row>
    <row r="42" spans="2:52" x14ac:dyDescent="0.35">
      <c r="B42" s="33" t="s">
        <v>128</v>
      </c>
      <c r="C42" s="33"/>
      <c r="D42" s="31"/>
      <c r="E42" s="33"/>
      <c r="F42" s="31"/>
      <c r="G42" s="33"/>
      <c r="H42" s="31"/>
      <c r="I42" s="31"/>
      <c r="J42" s="31"/>
      <c r="K42" s="31"/>
      <c r="L42" s="31"/>
      <c r="M42" s="33"/>
      <c r="N42" s="31"/>
      <c r="O42" s="31"/>
      <c r="P42" s="31"/>
      <c r="Q42" s="33"/>
      <c r="R42" s="31"/>
      <c r="S42" s="31"/>
      <c r="T42" s="31"/>
      <c r="U42" s="33"/>
      <c r="V42" s="31"/>
      <c r="W42" s="31"/>
      <c r="X42" s="33"/>
      <c r="Y42" s="31"/>
      <c r="Z42" s="31"/>
      <c r="AA42" s="31"/>
      <c r="AB42" s="31"/>
      <c r="AC42" s="31"/>
      <c r="AD42" s="31"/>
      <c r="AE42" s="31"/>
      <c r="AF42" s="33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2"/>
    </row>
    <row r="43" spans="2:52" x14ac:dyDescent="0.35">
      <c r="B43" s="22" t="s">
        <v>117</v>
      </c>
      <c r="C43" s="26">
        <v>0.31992100000000001</v>
      </c>
      <c r="D43" s="27">
        <v>644</v>
      </c>
      <c r="E43" s="26">
        <v>0.29355100000000001</v>
      </c>
      <c r="F43" s="24">
        <v>0.34706500000000001</v>
      </c>
      <c r="G43" s="26">
        <v>0.27642299999999997</v>
      </c>
      <c r="H43" s="24">
        <v>0.36549700000000002</v>
      </c>
      <c r="I43" s="24">
        <v>0.31826399999999999</v>
      </c>
      <c r="J43" s="24">
        <v>0.29411799999999999</v>
      </c>
      <c r="K43" s="24">
        <v>0.261044</v>
      </c>
      <c r="L43" s="24">
        <v>0.25</v>
      </c>
      <c r="M43" s="26">
        <v>0.29370600000000002</v>
      </c>
      <c r="N43" s="24">
        <v>0.344578</v>
      </c>
      <c r="O43" s="24">
        <v>0.33944999999999997</v>
      </c>
      <c r="P43" s="24">
        <v>0.29911300000000002</v>
      </c>
      <c r="Q43" s="26">
        <v>0.46460200000000001</v>
      </c>
      <c r="R43" s="24">
        <v>0.40677999999999997</v>
      </c>
      <c r="S43" s="24">
        <v>0.32686999999999999</v>
      </c>
      <c r="T43" s="24">
        <v>0.24068200000000001</v>
      </c>
      <c r="U43" s="26">
        <v>0.35544399999999998</v>
      </c>
      <c r="V43" s="24">
        <v>0.29952299999999998</v>
      </c>
      <c r="W43" s="24">
        <v>0.28989399999999999</v>
      </c>
      <c r="X43" s="26">
        <v>0.33766200000000002</v>
      </c>
      <c r="Y43" s="24">
        <v>0.37982199999999999</v>
      </c>
      <c r="Z43" s="24">
        <v>0.33128800000000003</v>
      </c>
      <c r="AA43" s="24">
        <v>0.28102199999999999</v>
      </c>
      <c r="AB43" s="24">
        <v>0.29925200000000002</v>
      </c>
      <c r="AC43" s="24">
        <v>0.328125</v>
      </c>
      <c r="AD43" s="24">
        <v>0.289157</v>
      </c>
      <c r="AE43" s="24">
        <v>0.21782199999999999</v>
      </c>
      <c r="AF43" s="26">
        <v>0.33766200000000002</v>
      </c>
      <c r="AG43" s="24">
        <v>0.31645600000000002</v>
      </c>
      <c r="AH43" s="24">
        <v>0.48979600000000001</v>
      </c>
      <c r="AI43" s="24">
        <v>0.4</v>
      </c>
      <c r="AJ43" s="24">
        <v>0.35</v>
      </c>
      <c r="AK43" s="24">
        <v>0.36363600000000001</v>
      </c>
      <c r="AL43" s="24">
        <v>0.3</v>
      </c>
      <c r="AM43" s="24">
        <v>0.222222</v>
      </c>
      <c r="AN43" s="24">
        <v>0.2</v>
      </c>
      <c r="AO43" s="24">
        <v>0.28740199999999999</v>
      </c>
      <c r="AP43" s="24">
        <v>0.25</v>
      </c>
      <c r="AQ43" s="24">
        <v>0.30724600000000002</v>
      </c>
      <c r="AR43" s="24">
        <v>0.20338999999999999</v>
      </c>
      <c r="AS43" s="24">
        <v>0.33783800000000003</v>
      </c>
      <c r="AT43" s="24">
        <v>0.4</v>
      </c>
      <c r="AU43" s="24">
        <v>0.484375</v>
      </c>
      <c r="AV43" s="24">
        <v>0.28985499999999997</v>
      </c>
      <c r="AW43" s="24">
        <v>0.27118599999999998</v>
      </c>
      <c r="AX43" s="24">
        <v>0.33333299999999999</v>
      </c>
      <c r="AY43" s="24">
        <v>0.22449</v>
      </c>
      <c r="AZ43" s="25">
        <v>0.211538</v>
      </c>
    </row>
    <row r="44" spans="2:52" x14ac:dyDescent="0.35">
      <c r="B44" s="11" t="s">
        <v>118</v>
      </c>
      <c r="C44" s="15">
        <v>0.46348699999999998</v>
      </c>
      <c r="D44" s="16">
        <v>933</v>
      </c>
      <c r="E44" s="15">
        <v>0.474495</v>
      </c>
      <c r="F44" s="13">
        <v>0.45211099999999999</v>
      </c>
      <c r="G44" s="15">
        <v>0.54471499999999995</v>
      </c>
      <c r="H44" s="13">
        <v>0.45321600000000001</v>
      </c>
      <c r="I44" s="13">
        <v>0.47197099999999997</v>
      </c>
      <c r="J44" s="13">
        <v>0.43850299999999998</v>
      </c>
      <c r="K44" s="13">
        <v>0.47389599999999998</v>
      </c>
      <c r="L44" s="13">
        <v>0.46428599999999998</v>
      </c>
      <c r="M44" s="15">
        <v>0.53146899999999997</v>
      </c>
      <c r="N44" s="13">
        <v>0.48192800000000002</v>
      </c>
      <c r="O44" s="13">
        <v>0.48318</v>
      </c>
      <c r="P44" s="13">
        <v>0.42205300000000001</v>
      </c>
      <c r="Q44" s="15">
        <v>0.38495600000000002</v>
      </c>
      <c r="R44" s="13">
        <v>0.46822000000000003</v>
      </c>
      <c r="S44" s="13">
        <v>0.484765</v>
      </c>
      <c r="T44" s="13">
        <v>0.47497299999999998</v>
      </c>
      <c r="U44" s="15">
        <v>0.44680900000000001</v>
      </c>
      <c r="V44" s="13">
        <v>0.49284</v>
      </c>
      <c r="W44" s="13">
        <v>0.43351099999999998</v>
      </c>
      <c r="X44" s="15">
        <v>0.46103899999999998</v>
      </c>
      <c r="Y44" s="13">
        <v>0.42730000000000001</v>
      </c>
      <c r="Z44" s="13">
        <v>0.47852800000000001</v>
      </c>
      <c r="AA44" s="13">
        <v>0.47080300000000003</v>
      </c>
      <c r="AB44" s="13">
        <v>0.51371599999999995</v>
      </c>
      <c r="AC44" s="13">
        <v>0.41145799999999999</v>
      </c>
      <c r="AD44" s="13">
        <v>0.39759</v>
      </c>
      <c r="AE44" s="13">
        <v>0.50495000000000001</v>
      </c>
      <c r="AF44" s="15">
        <v>0.46103899999999998</v>
      </c>
      <c r="AG44" s="13">
        <v>0.44303799999999999</v>
      </c>
      <c r="AH44" s="13">
        <v>0.38775500000000002</v>
      </c>
      <c r="AI44" s="13">
        <v>0.4</v>
      </c>
      <c r="AJ44" s="13">
        <v>0.48333300000000001</v>
      </c>
      <c r="AK44" s="13">
        <v>0.477273</v>
      </c>
      <c r="AL44" s="13">
        <v>0.5</v>
      </c>
      <c r="AM44" s="13">
        <v>0.33333299999999999</v>
      </c>
      <c r="AN44" s="13">
        <v>0.45</v>
      </c>
      <c r="AO44" s="13">
        <v>0.472441</v>
      </c>
      <c r="AP44" s="13">
        <v>0.5</v>
      </c>
      <c r="AQ44" s="13">
        <v>0.51594200000000001</v>
      </c>
      <c r="AR44" s="13">
        <v>0.50847500000000001</v>
      </c>
      <c r="AS44" s="13">
        <v>0.48648599999999997</v>
      </c>
      <c r="AT44" s="13">
        <v>0.4</v>
      </c>
      <c r="AU44" s="13">
        <v>0.296875</v>
      </c>
      <c r="AV44" s="13">
        <v>0.43478299999999998</v>
      </c>
      <c r="AW44" s="13">
        <v>0.40677999999999997</v>
      </c>
      <c r="AX44" s="13">
        <v>0.375</v>
      </c>
      <c r="AY44" s="13">
        <v>0.408163</v>
      </c>
      <c r="AZ44" s="14">
        <v>0.59615399999999996</v>
      </c>
    </row>
    <row r="45" spans="2:52" x14ac:dyDescent="0.35">
      <c r="B45" s="22" t="s">
        <v>119</v>
      </c>
      <c r="C45" s="26">
        <v>0.14108299999999999</v>
      </c>
      <c r="D45" s="27">
        <v>284</v>
      </c>
      <c r="E45" s="26">
        <v>0.14918200000000001</v>
      </c>
      <c r="F45" s="24">
        <v>0.132853</v>
      </c>
      <c r="G45" s="26">
        <v>0.130081</v>
      </c>
      <c r="H45" s="24">
        <v>0.131579</v>
      </c>
      <c r="I45" s="24">
        <v>0.139241</v>
      </c>
      <c r="J45" s="24">
        <v>0.163102</v>
      </c>
      <c r="K45" s="24">
        <v>0.15662699999999999</v>
      </c>
      <c r="L45" s="24">
        <v>3.5714000000000003E-2</v>
      </c>
      <c r="M45" s="26">
        <v>0.104895</v>
      </c>
      <c r="N45" s="24">
        <v>0.13494</v>
      </c>
      <c r="O45" s="24">
        <v>0.123853</v>
      </c>
      <c r="P45" s="24">
        <v>0.1673</v>
      </c>
      <c r="Q45" s="26">
        <v>9.7345000000000001E-2</v>
      </c>
      <c r="R45" s="24">
        <v>8.8983000000000007E-2</v>
      </c>
      <c r="S45" s="24">
        <v>0.15789500000000001</v>
      </c>
      <c r="T45" s="24">
        <v>0.171459</v>
      </c>
      <c r="U45" s="26">
        <v>0.13391700000000001</v>
      </c>
      <c r="V45" s="24">
        <v>0.13484499999999999</v>
      </c>
      <c r="W45" s="24">
        <v>0.170213</v>
      </c>
      <c r="X45" s="26">
        <v>0.13852800000000001</v>
      </c>
      <c r="Y45" s="24">
        <v>0.12759599999999999</v>
      </c>
      <c r="Z45" s="24">
        <v>0.116564</v>
      </c>
      <c r="AA45" s="24">
        <v>0.131387</v>
      </c>
      <c r="AB45" s="24">
        <v>0.14463799999999999</v>
      </c>
      <c r="AC45" s="24">
        <v>0.17708299999999999</v>
      </c>
      <c r="AD45" s="24">
        <v>0.16867499999999999</v>
      </c>
      <c r="AE45" s="24">
        <v>0.158416</v>
      </c>
      <c r="AF45" s="26">
        <v>0.13852800000000001</v>
      </c>
      <c r="AG45" s="24">
        <v>0.16455700000000001</v>
      </c>
      <c r="AH45" s="24">
        <v>6.1224000000000001E-2</v>
      </c>
      <c r="AI45" s="24">
        <v>0.13333300000000001</v>
      </c>
      <c r="AJ45" s="24">
        <v>0.11666700000000001</v>
      </c>
      <c r="AK45" s="24">
        <v>0.113636</v>
      </c>
      <c r="AL45" s="24">
        <v>0.12</v>
      </c>
      <c r="AM45" s="24">
        <v>0.111111</v>
      </c>
      <c r="AN45" s="24">
        <v>0.3</v>
      </c>
      <c r="AO45" s="24">
        <v>0.11811000000000001</v>
      </c>
      <c r="AP45" s="24">
        <v>0.214286</v>
      </c>
      <c r="AQ45" s="24">
        <v>0.13333300000000001</v>
      </c>
      <c r="AR45" s="24">
        <v>0.27118599999999998</v>
      </c>
      <c r="AS45" s="24">
        <v>0.148649</v>
      </c>
      <c r="AT45" s="24">
        <v>8.8888999999999996E-2</v>
      </c>
      <c r="AU45" s="24">
        <v>0.125</v>
      </c>
      <c r="AV45" s="24">
        <v>0.144928</v>
      </c>
      <c r="AW45" s="24">
        <v>0.15254200000000001</v>
      </c>
      <c r="AX45" s="24">
        <v>0.20833299999999999</v>
      </c>
      <c r="AY45" s="24">
        <v>0.22449</v>
      </c>
      <c r="AZ45" s="25">
        <v>9.6154000000000003E-2</v>
      </c>
    </row>
    <row r="46" spans="2:52" x14ac:dyDescent="0.35">
      <c r="B46" s="11" t="s">
        <v>120</v>
      </c>
      <c r="C46" s="15">
        <v>4.4708999999999999E-2</v>
      </c>
      <c r="D46" s="16">
        <v>90</v>
      </c>
      <c r="E46" s="15">
        <v>5.0048000000000002E-2</v>
      </c>
      <c r="F46" s="13">
        <v>3.9135000000000003E-2</v>
      </c>
      <c r="G46" s="15">
        <v>4.0649999999999999E-2</v>
      </c>
      <c r="H46" s="13">
        <v>3.6549999999999999E-2</v>
      </c>
      <c r="I46" s="13">
        <v>3.2550000000000003E-2</v>
      </c>
      <c r="J46" s="13">
        <v>5.0802E-2</v>
      </c>
      <c r="K46" s="13">
        <v>7.6304999999999998E-2</v>
      </c>
      <c r="L46" s="13">
        <v>0.14285700000000001</v>
      </c>
      <c r="M46" s="15">
        <v>4.1958000000000002E-2</v>
      </c>
      <c r="N46" s="13">
        <v>3.3735000000000001E-2</v>
      </c>
      <c r="O46" s="13">
        <v>3.3639000000000002E-2</v>
      </c>
      <c r="P46" s="13">
        <v>5.9568999999999997E-2</v>
      </c>
      <c r="Q46" s="15">
        <v>4.4248000000000003E-2</v>
      </c>
      <c r="R46" s="13">
        <v>3.1780000000000003E-2</v>
      </c>
      <c r="S46" s="13">
        <v>1.9390999999999999E-2</v>
      </c>
      <c r="T46" s="13">
        <v>6.0703E-2</v>
      </c>
      <c r="U46" s="15">
        <v>4.0050000000000002E-2</v>
      </c>
      <c r="V46" s="13">
        <v>3.8185999999999998E-2</v>
      </c>
      <c r="W46" s="13">
        <v>6.9149000000000002E-2</v>
      </c>
      <c r="X46" s="15">
        <v>3.4632000000000003E-2</v>
      </c>
      <c r="Y46" s="13">
        <v>4.7477999999999999E-2</v>
      </c>
      <c r="Z46" s="13">
        <v>3.0675000000000001E-2</v>
      </c>
      <c r="AA46" s="13">
        <v>6.2044000000000002E-2</v>
      </c>
      <c r="AB46" s="13">
        <v>2.4937999999999998E-2</v>
      </c>
      <c r="AC46" s="13">
        <v>6.7708000000000004E-2</v>
      </c>
      <c r="AD46" s="13">
        <v>7.2289000000000006E-2</v>
      </c>
      <c r="AE46" s="13">
        <v>6.9306999999999994E-2</v>
      </c>
      <c r="AF46" s="15">
        <v>3.4632000000000003E-2</v>
      </c>
      <c r="AG46" s="13">
        <v>6.3291E-2</v>
      </c>
      <c r="AH46" s="13">
        <v>6.1224000000000001E-2</v>
      </c>
      <c r="AI46" s="13">
        <v>4.4443999999999997E-2</v>
      </c>
      <c r="AJ46" s="13">
        <v>1.6667000000000001E-2</v>
      </c>
      <c r="AK46" s="13">
        <v>2.2727000000000001E-2</v>
      </c>
      <c r="AL46" s="13">
        <v>0.04</v>
      </c>
      <c r="AM46" s="13">
        <v>0.111111</v>
      </c>
      <c r="AN46" s="13">
        <v>0.05</v>
      </c>
      <c r="AO46" s="13">
        <v>6.2992000000000006E-2</v>
      </c>
      <c r="AP46" s="13">
        <v>1.7857000000000001E-2</v>
      </c>
      <c r="AQ46" s="13">
        <v>2.6086999999999999E-2</v>
      </c>
      <c r="AR46" s="9"/>
      <c r="AS46" s="13">
        <v>1.3514E-2</v>
      </c>
      <c r="AT46" s="13">
        <v>6.6667000000000004E-2</v>
      </c>
      <c r="AU46" s="13">
        <v>7.8125E-2</v>
      </c>
      <c r="AV46" s="13">
        <v>0.115942</v>
      </c>
      <c r="AW46" s="13">
        <v>8.4746000000000002E-2</v>
      </c>
      <c r="AX46" s="13">
        <v>4.1667000000000003E-2</v>
      </c>
      <c r="AY46" s="13">
        <v>6.1224000000000001E-2</v>
      </c>
      <c r="AZ46" s="14">
        <v>7.6923000000000005E-2</v>
      </c>
    </row>
    <row r="47" spans="2:52" x14ac:dyDescent="0.35">
      <c r="B47" s="22" t="s">
        <v>121</v>
      </c>
      <c r="C47" s="26">
        <v>3.0800000000000001E-2</v>
      </c>
      <c r="D47" s="27">
        <v>62</v>
      </c>
      <c r="E47" s="26">
        <v>3.2724000000000003E-2</v>
      </c>
      <c r="F47" s="24">
        <v>2.8836000000000001E-2</v>
      </c>
      <c r="G47" s="26">
        <v>8.1300000000000001E-3</v>
      </c>
      <c r="H47" s="24">
        <v>1.3158E-2</v>
      </c>
      <c r="I47" s="24">
        <v>3.7975000000000002E-2</v>
      </c>
      <c r="J47" s="24">
        <v>5.3476000000000003E-2</v>
      </c>
      <c r="K47" s="24">
        <v>3.2128999999999998E-2</v>
      </c>
      <c r="L47" s="24">
        <v>0.107143</v>
      </c>
      <c r="M47" s="26">
        <v>2.7972E-2</v>
      </c>
      <c r="N47" s="24">
        <v>4.8190000000000004E-3</v>
      </c>
      <c r="O47" s="24">
        <v>1.9878E-2</v>
      </c>
      <c r="P47" s="24">
        <v>5.1964999999999997E-2</v>
      </c>
      <c r="Q47" s="26">
        <v>8.8500000000000002E-3</v>
      </c>
      <c r="R47" s="24">
        <v>4.2370000000000003E-3</v>
      </c>
      <c r="S47" s="24">
        <v>1.108E-2</v>
      </c>
      <c r="T47" s="24">
        <v>5.2183E-2</v>
      </c>
      <c r="U47" s="26">
        <v>2.3779999999999999E-2</v>
      </c>
      <c r="V47" s="24">
        <v>3.4605999999999998E-2</v>
      </c>
      <c r="W47" s="24">
        <v>3.7234000000000003E-2</v>
      </c>
      <c r="X47" s="26">
        <v>2.8139000000000001E-2</v>
      </c>
      <c r="Y47" s="24">
        <v>1.7804E-2</v>
      </c>
      <c r="Z47" s="24">
        <v>4.2944999999999997E-2</v>
      </c>
      <c r="AA47" s="24">
        <v>5.4745000000000002E-2</v>
      </c>
      <c r="AB47" s="24">
        <v>1.7455999999999999E-2</v>
      </c>
      <c r="AC47" s="24">
        <v>1.5625E-2</v>
      </c>
      <c r="AD47" s="24">
        <v>7.2289000000000006E-2</v>
      </c>
      <c r="AE47" s="24">
        <v>4.9505E-2</v>
      </c>
      <c r="AF47" s="26">
        <v>2.8139000000000001E-2</v>
      </c>
      <c r="AG47" s="24">
        <v>1.2658000000000001E-2</v>
      </c>
      <c r="AH47" s="20"/>
      <c r="AI47" s="24">
        <v>2.2221999999999999E-2</v>
      </c>
      <c r="AJ47" s="24">
        <v>3.3333000000000002E-2</v>
      </c>
      <c r="AK47" s="24">
        <v>2.2727000000000001E-2</v>
      </c>
      <c r="AL47" s="24">
        <v>0.04</v>
      </c>
      <c r="AM47" s="24">
        <v>0.222222</v>
      </c>
      <c r="AN47" s="20"/>
      <c r="AO47" s="24">
        <v>5.9055000000000003E-2</v>
      </c>
      <c r="AP47" s="24">
        <v>1.7857000000000001E-2</v>
      </c>
      <c r="AQ47" s="24">
        <v>1.7391E-2</v>
      </c>
      <c r="AR47" s="24">
        <v>1.6948999999999999E-2</v>
      </c>
      <c r="AS47" s="24">
        <v>1.3514E-2</v>
      </c>
      <c r="AT47" s="24">
        <v>4.4443999999999997E-2</v>
      </c>
      <c r="AU47" s="24">
        <v>1.5625E-2</v>
      </c>
      <c r="AV47" s="24">
        <v>1.4493000000000001E-2</v>
      </c>
      <c r="AW47" s="24">
        <v>8.4746000000000002E-2</v>
      </c>
      <c r="AX47" s="24">
        <v>4.1667000000000003E-2</v>
      </c>
      <c r="AY47" s="24">
        <v>8.1632999999999997E-2</v>
      </c>
      <c r="AZ47" s="25">
        <v>1.9231000000000002E-2</v>
      </c>
    </row>
    <row r="48" spans="2:52" x14ac:dyDescent="0.35">
      <c r="B48" s="35" t="s">
        <v>77</v>
      </c>
      <c r="C48" s="35"/>
      <c r="D48" s="37">
        <v>2013</v>
      </c>
      <c r="E48" s="39">
        <v>1039</v>
      </c>
      <c r="F48" s="37">
        <v>971</v>
      </c>
      <c r="G48" s="39">
        <v>123</v>
      </c>
      <c r="H48" s="37">
        <v>684</v>
      </c>
      <c r="I48" s="37">
        <v>553</v>
      </c>
      <c r="J48" s="37">
        <v>374</v>
      </c>
      <c r="K48" s="37">
        <v>249</v>
      </c>
      <c r="L48" s="37">
        <v>28</v>
      </c>
      <c r="M48" s="39">
        <v>143</v>
      </c>
      <c r="N48" s="37">
        <v>415</v>
      </c>
      <c r="O48" s="37">
        <v>654</v>
      </c>
      <c r="P48" s="37">
        <v>789</v>
      </c>
      <c r="Q48" s="39">
        <v>226</v>
      </c>
      <c r="R48" s="37">
        <v>472</v>
      </c>
      <c r="S48" s="37">
        <v>361</v>
      </c>
      <c r="T48" s="37">
        <v>939</v>
      </c>
      <c r="U48" s="39">
        <v>799</v>
      </c>
      <c r="V48" s="37">
        <v>838</v>
      </c>
      <c r="W48" s="37">
        <v>376</v>
      </c>
      <c r="X48" s="39">
        <v>462</v>
      </c>
      <c r="Y48" s="37">
        <v>337</v>
      </c>
      <c r="Z48" s="37">
        <v>163</v>
      </c>
      <c r="AA48" s="37">
        <v>274</v>
      </c>
      <c r="AB48" s="37">
        <v>401</v>
      </c>
      <c r="AC48" s="37">
        <v>192</v>
      </c>
      <c r="AD48" s="37">
        <v>83</v>
      </c>
      <c r="AE48" s="37">
        <v>101</v>
      </c>
      <c r="AF48" s="39">
        <v>462</v>
      </c>
      <c r="AG48" s="37">
        <v>79</v>
      </c>
      <c r="AH48" s="37">
        <v>49</v>
      </c>
      <c r="AI48" s="37">
        <v>90</v>
      </c>
      <c r="AJ48" s="37">
        <v>60</v>
      </c>
      <c r="AK48" s="37">
        <v>44</v>
      </c>
      <c r="AL48" s="37">
        <v>50</v>
      </c>
      <c r="AM48" s="37">
        <v>9</v>
      </c>
      <c r="AN48" s="37">
        <v>20</v>
      </c>
      <c r="AO48" s="37">
        <v>254</v>
      </c>
      <c r="AP48" s="37">
        <v>56</v>
      </c>
      <c r="AQ48" s="37">
        <v>345</v>
      </c>
      <c r="AR48" s="37">
        <v>59</v>
      </c>
      <c r="AS48" s="37">
        <v>74</v>
      </c>
      <c r="AT48" s="37">
        <v>45</v>
      </c>
      <c r="AU48" s="37">
        <v>64</v>
      </c>
      <c r="AV48" s="37">
        <v>69</v>
      </c>
      <c r="AW48" s="37">
        <v>59</v>
      </c>
      <c r="AX48" s="37">
        <v>24</v>
      </c>
      <c r="AY48" s="37">
        <v>49</v>
      </c>
      <c r="AZ48" s="38">
        <v>52</v>
      </c>
    </row>
    <row r="49" ht="51.65" customHeight="1" x14ac:dyDescent="0.35"/>
    <row r="50" ht="1" customHeight="1" x14ac:dyDescent="0.35"/>
    <row r="51" ht="1" customHeight="1" x14ac:dyDescent="0.35"/>
  </sheetData>
  <mergeCells count="8">
    <mergeCell ref="U5:W5"/>
    <mergeCell ref="X5:AE5"/>
    <mergeCell ref="AF5:AZ5"/>
    <mergeCell ref="C5:D5"/>
    <mergeCell ref="E5:F5"/>
    <mergeCell ref="G5:L5"/>
    <mergeCell ref="M5:P5"/>
    <mergeCell ref="Q5:T5"/>
  </mergeCells>
  <conditionalFormatting sqref="E8">
    <cfRule type="expression" dxfId="1638" priority="1">
      <formula>TRUE</formula>
    </cfRule>
  </conditionalFormatting>
  <conditionalFormatting sqref="E10:E11">
    <cfRule type="expression" dxfId="1637" priority="16">
      <formula>TRUE</formula>
    </cfRule>
  </conditionalFormatting>
  <conditionalFormatting sqref="E17:E18">
    <cfRule type="expression" dxfId="1636" priority="84">
      <formula>TRUE</formula>
    </cfRule>
  </conditionalFormatting>
  <conditionalFormatting sqref="E22">
    <cfRule type="expression" dxfId="1635" priority="110">
      <formula>TRUE</formula>
    </cfRule>
  </conditionalFormatting>
  <conditionalFormatting sqref="E29">
    <cfRule type="expression" dxfId="1634" priority="166">
      <formula>TRUE</formula>
    </cfRule>
  </conditionalFormatting>
  <conditionalFormatting sqref="E43">
    <cfRule type="expression" dxfId="1633" priority="265">
      <formula>TRUE</formula>
    </cfRule>
  </conditionalFormatting>
  <conditionalFormatting sqref="F8">
    <cfRule type="expression" dxfId="1632" priority="2">
      <formula>TRUE</formula>
    </cfRule>
  </conditionalFormatting>
  <conditionalFormatting sqref="F10:F11">
    <cfRule type="expression" dxfId="1631" priority="17">
      <formula>TRUE</formula>
    </cfRule>
  </conditionalFormatting>
  <conditionalFormatting sqref="F17:F18">
    <cfRule type="expression" dxfId="1630" priority="85">
      <formula>TRUE</formula>
    </cfRule>
  </conditionalFormatting>
  <conditionalFormatting sqref="F22">
    <cfRule type="expression" dxfId="1629" priority="111">
      <formula>TRUE</formula>
    </cfRule>
  </conditionalFormatting>
  <conditionalFormatting sqref="F29">
    <cfRule type="expression" dxfId="1628" priority="167">
      <formula>TRUE</formula>
    </cfRule>
  </conditionalFormatting>
  <conditionalFormatting sqref="F43">
    <cfRule type="expression" dxfId="1627" priority="266">
      <formula>TRUE</formula>
    </cfRule>
  </conditionalFormatting>
  <conditionalFormatting sqref="G31">
    <cfRule type="expression" dxfId="1626" priority="179">
      <formula>TRUE</formula>
    </cfRule>
  </conditionalFormatting>
  <conditionalFormatting sqref="G44">
    <cfRule type="expression" dxfId="1625" priority="282">
      <formula>TRUE</formula>
    </cfRule>
  </conditionalFormatting>
  <conditionalFormatting sqref="G36:H36">
    <cfRule type="expression" dxfId="1624" priority="208">
      <formula>TRUE</formula>
    </cfRule>
  </conditionalFormatting>
  <conditionalFormatting sqref="G47:H47">
    <cfRule type="expression" dxfId="1623" priority="323">
      <formula>TRUE</formula>
    </cfRule>
  </conditionalFormatting>
  <conditionalFormatting sqref="H8">
    <cfRule type="expression" dxfId="1622" priority="3">
      <formula>TRUE</formula>
    </cfRule>
  </conditionalFormatting>
  <conditionalFormatting sqref="H10">
    <cfRule type="expression" dxfId="1621" priority="18">
      <formula>TRUE</formula>
    </cfRule>
  </conditionalFormatting>
  <conditionalFormatting sqref="H15">
    <cfRule type="expression" dxfId="1620" priority="62">
      <formula>TRUE</formula>
    </cfRule>
  </conditionalFormatting>
  <conditionalFormatting sqref="H17">
    <cfRule type="expression" dxfId="1619" priority="86">
      <formula>TRUE</formula>
    </cfRule>
  </conditionalFormatting>
  <conditionalFormatting sqref="H19">
    <cfRule type="expression" dxfId="1618" priority="102">
      <formula>TRUE</formula>
    </cfRule>
  </conditionalFormatting>
  <conditionalFormatting sqref="H22">
    <cfRule type="expression" dxfId="1617" priority="112">
      <formula>TRUE</formula>
    </cfRule>
  </conditionalFormatting>
  <conditionalFormatting sqref="H23">
    <cfRule type="expression" dxfId="1616" priority="120">
      <formula>TRUE</formula>
    </cfRule>
  </conditionalFormatting>
  <conditionalFormatting sqref="H26">
    <cfRule type="expression" dxfId="1615" priority="151">
      <formula>TRUE</formula>
    </cfRule>
  </conditionalFormatting>
  <conditionalFormatting sqref="H29">
    <cfRule type="expression" dxfId="1614" priority="168">
      <formula>TRUE</formula>
    </cfRule>
  </conditionalFormatting>
  <conditionalFormatting sqref="H33">
    <cfRule type="expression" dxfId="1613" priority="195">
      <formula>TRUE</formula>
    </cfRule>
  </conditionalFormatting>
  <conditionalFormatting sqref="H38">
    <cfRule type="expression" dxfId="1612" priority="226">
      <formula>TRUE</formula>
    </cfRule>
  </conditionalFormatting>
  <conditionalFormatting sqref="H40">
    <cfRule type="expression" dxfId="1611" priority="255">
      <formula>TRUE</formula>
    </cfRule>
  </conditionalFormatting>
  <conditionalFormatting sqref="H43">
    <cfRule type="expression" dxfId="1610" priority="267">
      <formula>TRUE</formula>
    </cfRule>
  </conditionalFormatting>
  <conditionalFormatting sqref="I18">
    <cfRule type="expression" dxfId="1609" priority="98">
      <formula>TRUE</formula>
    </cfRule>
  </conditionalFormatting>
  <conditionalFormatting sqref="I40">
    <cfRule type="expression" dxfId="1608" priority="256">
      <formula>TRUE</formula>
    </cfRule>
  </conditionalFormatting>
  <conditionalFormatting sqref="I46">
    <cfRule type="expression" dxfId="1607" priority="305">
      <formula>TRUE</formula>
    </cfRule>
  </conditionalFormatting>
  <conditionalFormatting sqref="J8">
    <cfRule type="expression" dxfId="1606" priority="4">
      <formula>TRUE</formula>
    </cfRule>
  </conditionalFormatting>
  <conditionalFormatting sqref="J11:J12">
    <cfRule type="expression" dxfId="1605" priority="37">
      <formula>TRUE</formula>
    </cfRule>
  </conditionalFormatting>
  <conditionalFormatting sqref="J22">
    <cfRule type="expression" dxfId="1604" priority="113">
      <formula>TRUE</formula>
    </cfRule>
  </conditionalFormatting>
  <conditionalFormatting sqref="J23">
    <cfRule type="expression" dxfId="1603" priority="121">
      <formula>TRUE</formula>
    </cfRule>
  </conditionalFormatting>
  <conditionalFormatting sqref="J25:J26">
    <cfRule type="expression" dxfId="1602" priority="141">
      <formula>TRUE</formula>
    </cfRule>
  </conditionalFormatting>
  <conditionalFormatting sqref="J33">
    <cfRule type="expression" dxfId="1601" priority="196">
      <formula>TRUE</formula>
    </cfRule>
  </conditionalFormatting>
  <conditionalFormatting sqref="J38:J39">
    <cfRule type="expression" dxfId="1600" priority="227">
      <formula>TRUE</formula>
    </cfRule>
  </conditionalFormatting>
  <conditionalFormatting sqref="J47">
    <cfRule type="expression" dxfId="1599" priority="325">
      <formula>TRUE</formula>
    </cfRule>
  </conditionalFormatting>
  <conditionalFormatting sqref="J19:K19">
    <cfRule type="expression" dxfId="1598" priority="103">
      <formula>TRUE</formula>
    </cfRule>
  </conditionalFormatting>
  <conditionalFormatting sqref="J36:K36">
    <cfRule type="expression" dxfId="1597" priority="210">
      <formula>TRUE</formula>
    </cfRule>
  </conditionalFormatting>
  <conditionalFormatting sqref="K10">
    <cfRule type="expression" dxfId="1596" priority="19">
      <formula>TRUE</formula>
    </cfRule>
  </conditionalFormatting>
  <conditionalFormatting sqref="K15">
    <cfRule type="expression" dxfId="1595" priority="63">
      <formula>TRUE</formula>
    </cfRule>
  </conditionalFormatting>
  <conditionalFormatting sqref="K17">
    <cfRule type="expression" dxfId="1594" priority="87">
      <formula>TRUE</formula>
    </cfRule>
  </conditionalFormatting>
  <conditionalFormatting sqref="K24">
    <cfRule type="expression" dxfId="1593" priority="126">
      <formula>TRUE</formula>
    </cfRule>
  </conditionalFormatting>
  <conditionalFormatting sqref="K38">
    <cfRule type="expression" dxfId="1592" priority="228">
      <formula>TRUE</formula>
    </cfRule>
  </conditionalFormatting>
  <conditionalFormatting sqref="K43">
    <cfRule type="expression" dxfId="1591" priority="268">
      <formula>TRUE</formula>
    </cfRule>
  </conditionalFormatting>
  <conditionalFormatting sqref="K46">
    <cfRule type="expression" dxfId="1590" priority="306">
      <formula>TRUE</formula>
    </cfRule>
  </conditionalFormatting>
  <conditionalFormatting sqref="L22">
    <cfRule type="expression" dxfId="1589" priority="114">
      <formula>TRUE</formula>
    </cfRule>
  </conditionalFormatting>
  <conditionalFormatting sqref="L32">
    <cfRule type="expression" dxfId="1588" priority="191">
      <formula>TRUE</formula>
    </cfRule>
  </conditionalFormatting>
  <conditionalFormatting sqref="L40">
    <cfRule type="expression" dxfId="1587" priority="257">
      <formula>TRUE</formula>
    </cfRule>
  </conditionalFormatting>
  <conditionalFormatting sqref="L45">
    <cfRule type="expression" dxfId="1586" priority="293">
      <formula>TRUE</formula>
    </cfRule>
  </conditionalFormatting>
  <conditionalFormatting sqref="L46:L47">
    <cfRule type="expression" dxfId="1585" priority="307">
      <formula>TRUE</formula>
    </cfRule>
  </conditionalFormatting>
  <conditionalFormatting sqref="L16:M16">
    <cfRule type="expression" dxfId="1584" priority="73">
      <formula>TRUE</formula>
    </cfRule>
  </conditionalFormatting>
  <conditionalFormatting sqref="L26:M26">
    <cfRule type="expression" dxfId="1583" priority="153">
      <formula>TRUE</formula>
    </cfRule>
  </conditionalFormatting>
  <conditionalFormatting sqref="L29:M29">
    <cfRule type="expression" dxfId="1582" priority="169">
      <formula>TRUE</formula>
    </cfRule>
  </conditionalFormatting>
  <conditionalFormatting sqref="L30:M30">
    <cfRule type="expression" dxfId="1581" priority="173">
      <formula>TRUE</formula>
    </cfRule>
  </conditionalFormatting>
  <conditionalFormatting sqref="M12">
    <cfRule type="expression" dxfId="1580" priority="53">
      <formula>TRUE</formula>
    </cfRule>
  </conditionalFormatting>
  <conditionalFormatting sqref="M15">
    <cfRule type="expression" dxfId="1579" priority="64">
      <formula>TRUE</formula>
    </cfRule>
  </conditionalFormatting>
  <conditionalFormatting sqref="M19">
    <cfRule type="expression" dxfId="1578" priority="105">
      <formula>TRUE</formula>
    </cfRule>
  </conditionalFormatting>
  <conditionalFormatting sqref="M33">
    <cfRule type="expression" dxfId="1577" priority="197">
      <formula>TRUE</formula>
    </cfRule>
  </conditionalFormatting>
  <conditionalFormatting sqref="M38:M39">
    <cfRule type="expression" dxfId="1576" priority="229">
      <formula>TRUE</formula>
    </cfRule>
  </conditionalFormatting>
  <conditionalFormatting sqref="M44">
    <cfRule type="expression" dxfId="1575" priority="283">
      <formula>TRUE</formula>
    </cfRule>
  </conditionalFormatting>
  <conditionalFormatting sqref="M11:N11">
    <cfRule type="expression" dxfId="1574" priority="38">
      <formula>TRUE</formula>
    </cfRule>
  </conditionalFormatting>
  <conditionalFormatting sqref="M37:N37">
    <cfRule type="expression" dxfId="1573" priority="219">
      <formula>TRUE</formula>
    </cfRule>
  </conditionalFormatting>
  <conditionalFormatting sqref="N10">
    <cfRule type="expression" dxfId="1572" priority="20">
      <formula>TRUE</formula>
    </cfRule>
  </conditionalFormatting>
  <conditionalFormatting sqref="N15">
    <cfRule type="expression" dxfId="1571" priority="65">
      <formula>TRUE</formula>
    </cfRule>
  </conditionalFormatting>
  <conditionalFormatting sqref="N33">
    <cfRule type="expression" dxfId="1570" priority="198">
      <formula>TRUE</formula>
    </cfRule>
  </conditionalFormatting>
  <conditionalFormatting sqref="N40">
    <cfRule type="expression" dxfId="1569" priority="258">
      <formula>TRUE</formula>
    </cfRule>
  </conditionalFormatting>
  <conditionalFormatting sqref="N47:O47">
    <cfRule type="expression" dxfId="1568" priority="327">
      <formula>TRUE</formula>
    </cfRule>
  </conditionalFormatting>
  <conditionalFormatting sqref="O8">
    <cfRule type="expression" dxfId="1567" priority="5">
      <formula>TRUE</formula>
    </cfRule>
  </conditionalFormatting>
  <conditionalFormatting sqref="O10">
    <cfRule type="expression" dxfId="1566" priority="21">
      <formula>TRUE</formula>
    </cfRule>
  </conditionalFormatting>
  <conditionalFormatting sqref="O24">
    <cfRule type="expression" dxfId="1565" priority="127">
      <formula>TRUE</formula>
    </cfRule>
  </conditionalFormatting>
  <conditionalFormatting sqref="O32">
    <cfRule type="expression" dxfId="1564" priority="192">
      <formula>TRUE</formula>
    </cfRule>
  </conditionalFormatting>
  <conditionalFormatting sqref="O36">
    <cfRule type="expression" dxfId="1563" priority="212">
      <formula>TRUE</formula>
    </cfRule>
  </conditionalFormatting>
  <conditionalFormatting sqref="O39">
    <cfRule type="expression" dxfId="1562" priority="244">
      <formula>TRUE</formula>
    </cfRule>
  </conditionalFormatting>
  <conditionalFormatting sqref="O46">
    <cfRule type="expression" dxfId="1561" priority="308">
      <formula>TRUE</formula>
    </cfRule>
  </conditionalFormatting>
  <conditionalFormatting sqref="P11">
    <cfRule type="expression" dxfId="1560" priority="40">
      <formula>TRUE</formula>
    </cfRule>
  </conditionalFormatting>
  <conditionalFormatting sqref="P18">
    <cfRule type="expression" dxfId="1559" priority="99">
      <formula>TRUE</formula>
    </cfRule>
  </conditionalFormatting>
  <conditionalFormatting sqref="P24">
    <cfRule type="expression" dxfId="1558" priority="128">
      <formula>TRUE</formula>
    </cfRule>
  </conditionalFormatting>
  <conditionalFormatting sqref="P37">
    <cfRule type="expression" dxfId="1557" priority="221">
      <formula>TRUE</formula>
    </cfRule>
  </conditionalFormatting>
  <conditionalFormatting sqref="P38:P39">
    <cfRule type="expression" dxfId="1556" priority="230">
      <formula>TRUE</formula>
    </cfRule>
  </conditionalFormatting>
  <conditionalFormatting sqref="P45:P47">
    <cfRule type="expression" dxfId="1555" priority="294">
      <formula>TRUE</formula>
    </cfRule>
  </conditionalFormatting>
  <conditionalFormatting sqref="P23:Q23">
    <cfRule type="expression" dxfId="1554" priority="122">
      <formula>TRUE</formula>
    </cfRule>
  </conditionalFormatting>
  <conditionalFormatting sqref="P44:Q44">
    <cfRule type="expression" dxfId="1553" priority="284">
      <formula>TRUE</formula>
    </cfRule>
  </conditionalFormatting>
  <conditionalFormatting sqref="Q9">
    <cfRule type="expression" dxfId="1552" priority="12">
      <formula>TRUE</formula>
    </cfRule>
  </conditionalFormatting>
  <conditionalFormatting sqref="Q15">
    <cfRule type="expression" dxfId="1551" priority="66">
      <formula>TRUE</formula>
    </cfRule>
  </conditionalFormatting>
  <conditionalFormatting sqref="Q16">
    <cfRule type="expression" dxfId="1550" priority="75">
      <formula>TRUE</formula>
    </cfRule>
  </conditionalFormatting>
  <conditionalFormatting sqref="Q29">
    <cfRule type="expression" dxfId="1549" priority="171">
      <formula>TRUE</formula>
    </cfRule>
  </conditionalFormatting>
  <conditionalFormatting sqref="Q30">
    <cfRule type="expression" dxfId="1548" priority="175">
      <formula>TRUE</formula>
    </cfRule>
  </conditionalFormatting>
  <conditionalFormatting sqref="Q8:R8">
    <cfRule type="expression" dxfId="1547" priority="6">
      <formula>TRUE</formula>
    </cfRule>
  </conditionalFormatting>
  <conditionalFormatting sqref="Q10:R10">
    <cfRule type="expression" dxfId="1546" priority="22">
      <formula>TRUE</formula>
    </cfRule>
  </conditionalFormatting>
  <conditionalFormatting sqref="Q22:R22">
    <cfRule type="expression" dxfId="1545" priority="115">
      <formula>TRUE</formula>
    </cfRule>
  </conditionalFormatting>
  <conditionalFormatting sqref="Q24:R24">
    <cfRule type="expression" dxfId="1544" priority="129">
      <formula>TRUE</formula>
    </cfRule>
  </conditionalFormatting>
  <conditionalFormatting sqref="Q36:R36">
    <cfRule type="expression" dxfId="1543" priority="213">
      <formula>TRUE</formula>
    </cfRule>
  </conditionalFormatting>
  <conditionalFormatting sqref="Q38:R38">
    <cfRule type="expression" dxfId="1542" priority="231">
      <formula>TRUE</formula>
    </cfRule>
  </conditionalFormatting>
  <conditionalFormatting sqref="Q43:R43">
    <cfRule type="expression" dxfId="1541" priority="269">
      <formula>TRUE</formula>
    </cfRule>
  </conditionalFormatting>
  <conditionalFormatting sqref="Q45:R45">
    <cfRule type="expression" dxfId="1540" priority="295">
      <formula>TRUE</formula>
    </cfRule>
  </conditionalFormatting>
  <conditionalFormatting sqref="Q11:S11">
    <cfRule type="expression" dxfId="1539" priority="41">
      <formula>TRUE</formula>
    </cfRule>
  </conditionalFormatting>
  <conditionalFormatting sqref="Q39:S39">
    <cfRule type="expression" dxfId="1538" priority="246">
      <formula>TRUE</formula>
    </cfRule>
  </conditionalFormatting>
  <conditionalFormatting sqref="Q47:S47">
    <cfRule type="expression" dxfId="1537" priority="330">
      <formula>TRUE</formula>
    </cfRule>
  </conditionalFormatting>
  <conditionalFormatting sqref="R26">
    <cfRule type="expression" dxfId="1536" priority="155">
      <formula>TRUE</formula>
    </cfRule>
  </conditionalFormatting>
  <conditionalFormatting sqref="R31">
    <cfRule type="expression" dxfId="1535" priority="180">
      <formula>TRUE</formula>
    </cfRule>
  </conditionalFormatting>
  <conditionalFormatting sqref="R33">
    <cfRule type="expression" dxfId="1534" priority="199">
      <formula>TRUE</formula>
    </cfRule>
  </conditionalFormatting>
  <conditionalFormatting sqref="R12:S12">
    <cfRule type="expression" dxfId="1533" priority="54">
      <formula>TRUE</formula>
    </cfRule>
  </conditionalFormatting>
  <conditionalFormatting sqref="R46:S46">
    <cfRule type="expression" dxfId="1532" priority="310">
      <formula>TRUE</formula>
    </cfRule>
  </conditionalFormatting>
  <conditionalFormatting sqref="S18">
    <cfRule type="expression" dxfId="1531" priority="100">
      <formula>TRUE</formula>
    </cfRule>
  </conditionalFormatting>
  <conditionalFormatting sqref="S32">
    <cfRule type="expression" dxfId="1530" priority="193">
      <formula>TRUE</formula>
    </cfRule>
  </conditionalFormatting>
  <conditionalFormatting sqref="T8">
    <cfRule type="expression" dxfId="1529" priority="8">
      <formula>TRUE</formula>
    </cfRule>
  </conditionalFormatting>
  <conditionalFormatting sqref="T10:T11">
    <cfRule type="expression" dxfId="1528" priority="24">
      <formula>TRUE</formula>
    </cfRule>
  </conditionalFormatting>
  <conditionalFormatting sqref="T15">
    <cfRule type="expression" dxfId="1527" priority="67">
      <formula>TRUE</formula>
    </cfRule>
  </conditionalFormatting>
  <conditionalFormatting sqref="T22">
    <cfRule type="expression" dxfId="1526" priority="117">
      <formula>TRUE</formula>
    </cfRule>
  </conditionalFormatting>
  <conditionalFormatting sqref="T24">
    <cfRule type="expression" dxfId="1525" priority="131">
      <formula>TRUE</formula>
    </cfRule>
  </conditionalFormatting>
  <conditionalFormatting sqref="T29">
    <cfRule type="expression" dxfId="1524" priority="172">
      <formula>TRUE</formula>
    </cfRule>
  </conditionalFormatting>
  <conditionalFormatting sqref="T31">
    <cfRule type="expression" dxfId="1523" priority="181">
      <formula>TRUE</formula>
    </cfRule>
  </conditionalFormatting>
  <conditionalFormatting sqref="T36">
    <cfRule type="expression" dxfId="1522" priority="215">
      <formula>TRUE</formula>
    </cfRule>
  </conditionalFormatting>
  <conditionalFormatting sqref="T38">
    <cfRule type="expression" dxfId="1521" priority="233">
      <formula>TRUE</formula>
    </cfRule>
  </conditionalFormatting>
  <conditionalFormatting sqref="T43">
    <cfRule type="expression" dxfId="1520" priority="271">
      <formula>TRUE</formula>
    </cfRule>
  </conditionalFormatting>
  <conditionalFormatting sqref="T45:T47">
    <cfRule type="expression" dxfId="1519" priority="297">
      <formula>TRUE</formula>
    </cfRule>
  </conditionalFormatting>
  <conditionalFormatting sqref="T39:U39">
    <cfRule type="expression" dxfId="1518" priority="249">
      <formula>TRUE</formula>
    </cfRule>
  </conditionalFormatting>
  <conditionalFormatting sqref="U9">
    <cfRule type="expression" dxfId="1517" priority="13">
      <formula>TRUE</formula>
    </cfRule>
  </conditionalFormatting>
  <conditionalFormatting sqref="U10">
    <cfRule type="expression" dxfId="1516" priority="25">
      <formula>TRUE</formula>
    </cfRule>
  </conditionalFormatting>
  <conditionalFormatting sqref="U12">
    <cfRule type="expression" dxfId="1515" priority="56">
      <formula>TRUE</formula>
    </cfRule>
  </conditionalFormatting>
  <conditionalFormatting sqref="U43">
    <cfRule type="expression" dxfId="1514" priority="272">
      <formula>TRUE</formula>
    </cfRule>
  </conditionalFormatting>
  <conditionalFormatting sqref="V12">
    <cfRule type="expression" dxfId="1513" priority="57">
      <formula>TRUE</formula>
    </cfRule>
  </conditionalFormatting>
  <conditionalFormatting sqref="V15">
    <cfRule type="expression" dxfId="1512" priority="68">
      <formula>TRUE</formula>
    </cfRule>
  </conditionalFormatting>
  <conditionalFormatting sqref="V44">
    <cfRule type="expression" dxfId="1511" priority="286">
      <formula>TRUE</formula>
    </cfRule>
  </conditionalFormatting>
  <conditionalFormatting sqref="W10">
    <cfRule type="expression" dxfId="1510" priority="26">
      <formula>TRUE</formula>
    </cfRule>
  </conditionalFormatting>
  <conditionalFormatting sqref="W11">
    <cfRule type="expression" dxfId="1509" priority="45">
      <formula>TRUE</formula>
    </cfRule>
  </conditionalFormatting>
  <conditionalFormatting sqref="W16">
    <cfRule type="expression" dxfId="1508" priority="76">
      <formula>TRUE</formula>
    </cfRule>
  </conditionalFormatting>
  <conditionalFormatting sqref="W24">
    <cfRule type="expression" dxfId="1507" priority="132">
      <formula>TRUE</formula>
    </cfRule>
  </conditionalFormatting>
  <conditionalFormatting sqref="W25">
    <cfRule type="expression" dxfId="1506" priority="142">
      <formula>TRUE</formula>
    </cfRule>
  </conditionalFormatting>
  <conditionalFormatting sqref="W38">
    <cfRule type="expression" dxfId="1505" priority="234">
      <formula>TRUE</formula>
    </cfRule>
  </conditionalFormatting>
  <conditionalFormatting sqref="W45:W46">
    <cfRule type="expression" dxfId="1504" priority="298">
      <formula>TRUE</formula>
    </cfRule>
  </conditionalFormatting>
  <conditionalFormatting sqref="X25:X26">
    <cfRule type="expression" dxfId="1503" priority="143">
      <formula>TRUE</formula>
    </cfRule>
  </conditionalFormatting>
  <conditionalFormatting sqref="X31">
    <cfRule type="expression" dxfId="1502" priority="182">
      <formula>TRUE</formula>
    </cfRule>
  </conditionalFormatting>
  <conditionalFormatting sqref="X33">
    <cfRule type="expression" dxfId="1501" priority="200">
      <formula>TRUE</formula>
    </cfRule>
  </conditionalFormatting>
  <conditionalFormatting sqref="Y43">
    <cfRule type="expression" dxfId="1500" priority="273">
      <formula>TRUE</formula>
    </cfRule>
  </conditionalFormatting>
  <conditionalFormatting sqref="Y44">
    <cfRule type="expression" dxfId="1499" priority="287">
      <formula>TRUE</formula>
    </cfRule>
  </conditionalFormatting>
  <conditionalFormatting sqref="Y47">
    <cfRule type="expression" dxfId="1498" priority="334">
      <formula>TRUE</formula>
    </cfRule>
  </conditionalFormatting>
  <conditionalFormatting sqref="Z11">
    <cfRule type="expression" dxfId="1497" priority="46">
      <formula>TRUE</formula>
    </cfRule>
  </conditionalFormatting>
  <conditionalFormatting sqref="Z15">
    <cfRule type="expression" dxfId="1496" priority="69">
      <formula>TRUE</formula>
    </cfRule>
  </conditionalFormatting>
  <conditionalFormatting sqref="Z16">
    <cfRule type="expression" dxfId="1495" priority="77">
      <formula>TRUE</formula>
    </cfRule>
  </conditionalFormatting>
  <conditionalFormatting sqref="Z19">
    <cfRule type="expression" dxfId="1494" priority="106">
      <formula>TRUE</formula>
    </cfRule>
  </conditionalFormatting>
  <conditionalFormatting sqref="Z25">
    <cfRule type="expression" dxfId="1493" priority="144">
      <formula>TRUE</formula>
    </cfRule>
  </conditionalFormatting>
  <conditionalFormatting sqref="Z39">
    <cfRule type="expression" dxfId="1492" priority="251">
      <formula>TRUE</formula>
    </cfRule>
  </conditionalFormatting>
  <conditionalFormatting sqref="AA12">
    <cfRule type="expression" dxfId="1491" priority="58">
      <formula>TRUE</formula>
    </cfRule>
  </conditionalFormatting>
  <conditionalFormatting sqref="AA17">
    <cfRule type="expression" dxfId="1490" priority="88">
      <formula>TRUE</formula>
    </cfRule>
  </conditionalFormatting>
  <conditionalFormatting sqref="AA22">
    <cfRule type="expression" dxfId="1489" priority="118">
      <formula>TRUE</formula>
    </cfRule>
  </conditionalFormatting>
  <conditionalFormatting sqref="AA26">
    <cfRule type="expression" dxfId="1488" priority="157">
      <formula>TRUE</formula>
    </cfRule>
  </conditionalFormatting>
  <conditionalFormatting sqref="AA33">
    <cfRule type="expression" dxfId="1487" priority="201">
      <formula>TRUE</formula>
    </cfRule>
  </conditionalFormatting>
  <conditionalFormatting sqref="AA40">
    <cfRule type="expression" dxfId="1486" priority="259">
      <formula>TRUE</formula>
    </cfRule>
  </conditionalFormatting>
  <conditionalFormatting sqref="AA43">
    <cfRule type="expression" dxfId="1485" priority="274">
      <formula>TRUE</formula>
    </cfRule>
  </conditionalFormatting>
  <conditionalFormatting sqref="AA46:AA47">
    <cfRule type="expression" dxfId="1484" priority="314">
      <formula>TRUE</formula>
    </cfRule>
  </conditionalFormatting>
  <conditionalFormatting sqref="AB37">
    <cfRule type="expression" dxfId="1483" priority="222">
      <formula>TRUE</formula>
    </cfRule>
  </conditionalFormatting>
  <conditionalFormatting sqref="AB44">
    <cfRule type="expression" dxfId="1482" priority="288">
      <formula>TRUE</formula>
    </cfRule>
  </conditionalFormatting>
  <conditionalFormatting sqref="AB46:AB47">
    <cfRule type="expression" dxfId="1481" priority="315">
      <formula>TRUE</formula>
    </cfRule>
  </conditionalFormatting>
  <conditionalFormatting sqref="AC16">
    <cfRule type="expression" dxfId="1480" priority="78">
      <formula>TRUE</formula>
    </cfRule>
  </conditionalFormatting>
  <conditionalFormatting sqref="AC17">
    <cfRule type="expression" dxfId="1479" priority="89">
      <formula>TRUE</formula>
    </cfRule>
  </conditionalFormatting>
  <conditionalFormatting sqref="AC25">
    <cfRule type="expression" dxfId="1478" priority="145">
      <formula>TRUE</formula>
    </cfRule>
  </conditionalFormatting>
  <conditionalFormatting sqref="AC31">
    <cfRule type="expression" dxfId="1477" priority="183">
      <formula>TRUE</formula>
    </cfRule>
  </conditionalFormatting>
  <conditionalFormatting sqref="AC44">
    <cfRule type="expression" dxfId="1476" priority="289">
      <formula>TRUE</formula>
    </cfRule>
  </conditionalFormatting>
  <conditionalFormatting sqref="AC45:AC46">
    <cfRule type="expression" dxfId="1475" priority="299">
      <formula>TRUE</formula>
    </cfRule>
  </conditionalFormatting>
  <conditionalFormatting sqref="AD11">
    <cfRule type="expression" dxfId="1474" priority="47">
      <formula>TRUE</formula>
    </cfRule>
  </conditionalFormatting>
  <conditionalFormatting sqref="AD17">
    <cfRule type="expression" dxfId="1473" priority="90">
      <formula>TRUE</formula>
    </cfRule>
  </conditionalFormatting>
  <conditionalFormatting sqref="AD31">
    <cfRule type="expression" dxfId="1472" priority="184">
      <formula>TRUE</formula>
    </cfRule>
  </conditionalFormatting>
  <conditionalFormatting sqref="AD37">
    <cfRule type="expression" dxfId="1471" priority="223">
      <formula>TRUE</formula>
    </cfRule>
  </conditionalFormatting>
  <conditionalFormatting sqref="AD47">
    <cfRule type="expression" dxfId="1470" priority="337">
      <formula>TRUE</formula>
    </cfRule>
  </conditionalFormatting>
  <conditionalFormatting sqref="AE10">
    <cfRule type="expression" dxfId="1469" priority="27">
      <formula>TRUE</formula>
    </cfRule>
  </conditionalFormatting>
  <conditionalFormatting sqref="AE24">
    <cfRule type="expression" dxfId="1468" priority="133">
      <formula>TRUE</formula>
    </cfRule>
  </conditionalFormatting>
  <conditionalFormatting sqref="AE26">
    <cfRule type="expression" dxfId="1467" priority="158">
      <formula>TRUE</formula>
    </cfRule>
  </conditionalFormatting>
  <conditionalFormatting sqref="AE33">
    <cfRule type="expression" dxfId="1466" priority="202">
      <formula>TRUE</formula>
    </cfRule>
  </conditionalFormatting>
  <conditionalFormatting sqref="AE36">
    <cfRule type="expression" dxfId="1465" priority="216">
      <formula>TRUE</formula>
    </cfRule>
  </conditionalFormatting>
  <conditionalFormatting sqref="AE38">
    <cfRule type="expression" dxfId="1464" priority="235">
      <formula>TRUE</formula>
    </cfRule>
  </conditionalFormatting>
  <conditionalFormatting sqref="AE40">
    <cfRule type="expression" dxfId="1463" priority="260">
      <formula>TRUE</formula>
    </cfRule>
  </conditionalFormatting>
  <conditionalFormatting sqref="AE43">
    <cfRule type="expression" dxfId="1462" priority="275">
      <formula>TRUE</formula>
    </cfRule>
  </conditionalFormatting>
  <conditionalFormatting sqref="AF25:AF26">
    <cfRule type="expression" dxfId="1461" priority="146">
      <formula>TRUE</formula>
    </cfRule>
  </conditionalFormatting>
  <conditionalFormatting sqref="AF31">
    <cfRule type="expression" dxfId="1460" priority="185">
      <formula>TRUE</formula>
    </cfRule>
  </conditionalFormatting>
  <conditionalFormatting sqref="AF33">
    <cfRule type="expression" dxfId="1459" priority="203">
      <formula>TRUE</formula>
    </cfRule>
  </conditionalFormatting>
  <conditionalFormatting sqref="AG19">
    <cfRule type="expression" dxfId="1458" priority="107">
      <formula>TRUE</formula>
    </cfRule>
  </conditionalFormatting>
  <conditionalFormatting sqref="AG24:AG25">
    <cfRule type="expression" dxfId="1457" priority="134">
      <formula>TRUE</formula>
    </cfRule>
  </conditionalFormatting>
  <conditionalFormatting sqref="AG33">
    <cfRule type="expression" dxfId="1456" priority="204">
      <formula>TRUE</formula>
    </cfRule>
  </conditionalFormatting>
  <conditionalFormatting sqref="AG39">
    <cfRule type="expression" dxfId="1455" priority="252">
      <formula>TRUE</formula>
    </cfRule>
  </conditionalFormatting>
  <conditionalFormatting sqref="AG9:AH9">
    <cfRule type="expression" dxfId="1454" priority="14">
      <formula>TRUE</formula>
    </cfRule>
  </conditionalFormatting>
  <conditionalFormatting sqref="AG11:AH11">
    <cfRule type="expression" dxfId="1453" priority="48">
      <formula>TRUE</formula>
    </cfRule>
  </conditionalFormatting>
  <conditionalFormatting sqref="AH25:AH26">
    <cfRule type="expression" dxfId="1452" priority="148">
      <formula>TRUE</formula>
    </cfRule>
  </conditionalFormatting>
  <conditionalFormatting sqref="AH45">
    <cfRule type="expression" dxfId="1451" priority="300">
      <formula>TRUE</formula>
    </cfRule>
  </conditionalFormatting>
  <conditionalFormatting sqref="AH43:AI43">
    <cfRule type="expression" dxfId="1450" priority="276">
      <formula>TRUE</formula>
    </cfRule>
  </conditionalFormatting>
  <conditionalFormatting sqref="AI10">
    <cfRule type="expression" dxfId="1449" priority="28">
      <formula>TRUE</formula>
    </cfRule>
  </conditionalFormatting>
  <conditionalFormatting sqref="AI24">
    <cfRule type="expression" dxfId="1448" priority="135">
      <formula>TRUE</formula>
    </cfRule>
  </conditionalFormatting>
  <conditionalFormatting sqref="AI38">
    <cfRule type="expression" dxfId="1447" priority="236">
      <formula>TRUE</formula>
    </cfRule>
  </conditionalFormatting>
  <conditionalFormatting sqref="AJ8">
    <cfRule type="expression" dxfId="1446" priority="9">
      <formula>TRUE</formula>
    </cfRule>
  </conditionalFormatting>
  <conditionalFormatting sqref="AJ12">
    <cfRule type="expression" dxfId="1445" priority="59">
      <formula>TRUE</formula>
    </cfRule>
  </conditionalFormatting>
  <conditionalFormatting sqref="AJ19">
    <cfRule type="expression" dxfId="1444" priority="108">
      <formula>TRUE</formula>
    </cfRule>
  </conditionalFormatting>
  <conditionalFormatting sqref="AJ30">
    <cfRule type="expression" dxfId="1443" priority="176">
      <formula>TRUE</formula>
    </cfRule>
  </conditionalFormatting>
  <conditionalFormatting sqref="AJ33">
    <cfRule type="expression" dxfId="1442" priority="205">
      <formula>TRUE</formula>
    </cfRule>
  </conditionalFormatting>
  <conditionalFormatting sqref="AJ40">
    <cfRule type="expression" dxfId="1441" priority="261">
      <formula>TRUE</formula>
    </cfRule>
  </conditionalFormatting>
  <conditionalFormatting sqref="AJ26:AK26">
    <cfRule type="expression" dxfId="1440" priority="161">
      <formula>TRUE</formula>
    </cfRule>
  </conditionalFormatting>
  <conditionalFormatting sqref="AK16:AL16">
    <cfRule type="expression" dxfId="1439" priority="79">
      <formula>TRUE</formula>
    </cfRule>
  </conditionalFormatting>
  <conditionalFormatting sqref="AL23">
    <cfRule type="expression" dxfId="1438" priority="124">
      <formula>TRUE</formula>
    </cfRule>
  </conditionalFormatting>
  <conditionalFormatting sqref="AM15">
    <cfRule type="expression" dxfId="1437" priority="70">
      <formula>TRUE</formula>
    </cfRule>
  </conditionalFormatting>
  <conditionalFormatting sqref="AM17">
    <cfRule type="expression" dxfId="1436" priority="91">
      <formula>TRUE</formula>
    </cfRule>
  </conditionalFormatting>
  <conditionalFormatting sqref="AM31">
    <cfRule type="expression" dxfId="1435" priority="186">
      <formula>TRUE</formula>
    </cfRule>
  </conditionalFormatting>
  <conditionalFormatting sqref="AM47">
    <cfRule type="expression" dxfId="1434" priority="338">
      <formula>TRUE</formula>
    </cfRule>
  </conditionalFormatting>
  <conditionalFormatting sqref="AN8">
    <cfRule type="expression" dxfId="1433" priority="10">
      <formula>TRUE</formula>
    </cfRule>
  </conditionalFormatting>
  <conditionalFormatting sqref="AN10">
    <cfRule type="expression" dxfId="1432" priority="29">
      <formula>TRUE</formula>
    </cfRule>
  </conditionalFormatting>
  <conditionalFormatting sqref="AN24">
    <cfRule type="expression" dxfId="1431" priority="136">
      <formula>TRUE</formula>
    </cfRule>
  </conditionalFormatting>
  <conditionalFormatting sqref="AN30">
    <cfRule type="expression" dxfId="1430" priority="177">
      <formula>TRUE</formula>
    </cfRule>
  </conditionalFormatting>
  <conditionalFormatting sqref="AN36">
    <cfRule type="expression" dxfId="1429" priority="217">
      <formula>TRUE</formula>
    </cfRule>
  </conditionalFormatting>
  <conditionalFormatting sqref="AN45">
    <cfRule type="expression" dxfId="1428" priority="301">
      <formula>TRUE</formula>
    </cfRule>
  </conditionalFormatting>
  <conditionalFormatting sqref="AO11:AO12">
    <cfRule type="expression" dxfId="1427" priority="50">
      <formula>TRUE</formula>
    </cfRule>
  </conditionalFormatting>
  <conditionalFormatting sqref="AO17">
    <cfRule type="expression" dxfId="1426" priority="92">
      <formula>TRUE</formula>
    </cfRule>
  </conditionalFormatting>
  <conditionalFormatting sqref="AO22">
    <cfRule type="expression" dxfId="1425" priority="119">
      <formula>TRUE</formula>
    </cfRule>
  </conditionalFormatting>
  <conditionalFormatting sqref="AO23">
    <cfRule type="expression" dxfId="1424" priority="125">
      <formula>TRUE</formula>
    </cfRule>
  </conditionalFormatting>
  <conditionalFormatting sqref="AO26">
    <cfRule type="expression" dxfId="1423" priority="163">
      <formula>TRUE</formula>
    </cfRule>
  </conditionalFormatting>
  <conditionalFormatting sqref="AO32:AO33">
    <cfRule type="expression" dxfId="1422" priority="194">
      <formula>TRUE</formula>
    </cfRule>
  </conditionalFormatting>
  <conditionalFormatting sqref="AO38">
    <cfRule type="expression" dxfId="1421" priority="237">
      <formula>TRUE</formula>
    </cfRule>
  </conditionalFormatting>
  <conditionalFormatting sqref="AO40">
    <cfRule type="expression" dxfId="1420" priority="262">
      <formula>TRUE</formula>
    </cfRule>
  </conditionalFormatting>
  <conditionalFormatting sqref="AO46:AO47">
    <cfRule type="expression" dxfId="1419" priority="317">
      <formula>TRUE</formula>
    </cfRule>
  </conditionalFormatting>
  <conditionalFormatting sqref="AO10:AP10">
    <cfRule type="expression" dxfId="1418" priority="30">
      <formula>TRUE</formula>
    </cfRule>
  </conditionalFormatting>
  <conditionalFormatting sqref="AP45">
    <cfRule type="expression" dxfId="1417" priority="302">
      <formula>TRUE</formula>
    </cfRule>
  </conditionalFormatting>
  <conditionalFormatting sqref="AQ18">
    <cfRule type="expression" dxfId="1416" priority="101">
      <formula>TRUE</formula>
    </cfRule>
  </conditionalFormatting>
  <conditionalFormatting sqref="AQ24">
    <cfRule type="expression" dxfId="1415" priority="137">
      <formula>TRUE</formula>
    </cfRule>
  </conditionalFormatting>
  <conditionalFormatting sqref="AQ38">
    <cfRule type="expression" dxfId="1414" priority="238">
      <formula>TRUE</formula>
    </cfRule>
  </conditionalFormatting>
  <conditionalFormatting sqref="AQ44">
    <cfRule type="expression" dxfId="1413" priority="290">
      <formula>TRUE</formula>
    </cfRule>
  </conditionalFormatting>
  <conditionalFormatting sqref="AQ46:AQ47">
    <cfRule type="expression" dxfId="1412" priority="318">
      <formula>TRUE</formula>
    </cfRule>
  </conditionalFormatting>
  <conditionalFormatting sqref="AR8">
    <cfRule type="expression" dxfId="1411" priority="11">
      <formula>TRUE</formula>
    </cfRule>
  </conditionalFormatting>
  <conditionalFormatting sqref="AR17">
    <cfRule type="expression" dxfId="1410" priority="93">
      <formula>TRUE</formula>
    </cfRule>
  </conditionalFormatting>
  <conditionalFormatting sqref="AR31">
    <cfRule type="expression" dxfId="1409" priority="187">
      <formula>TRUE</formula>
    </cfRule>
  </conditionalFormatting>
  <conditionalFormatting sqref="AR43">
    <cfRule type="expression" dxfId="1408" priority="278">
      <formula>TRUE</formula>
    </cfRule>
  </conditionalFormatting>
  <conditionalFormatting sqref="AR45">
    <cfRule type="expression" dxfId="1407" priority="303">
      <formula>TRUE</formula>
    </cfRule>
  </conditionalFormatting>
  <conditionalFormatting sqref="AS16">
    <cfRule type="expression" dxfId="1406" priority="81">
      <formula>TRUE</formula>
    </cfRule>
  </conditionalFormatting>
  <conditionalFormatting sqref="AS37">
    <cfRule type="expression" dxfId="1405" priority="224">
      <formula>TRUE</formula>
    </cfRule>
  </conditionalFormatting>
  <conditionalFormatting sqref="AS39">
    <cfRule type="expression" dxfId="1404" priority="253">
      <formula>TRUE</formula>
    </cfRule>
  </conditionalFormatting>
  <conditionalFormatting sqref="AS46">
    <cfRule type="expression" dxfId="1403" priority="319">
      <formula>TRUE</formula>
    </cfRule>
  </conditionalFormatting>
  <conditionalFormatting sqref="AT10">
    <cfRule type="expression" dxfId="1402" priority="32">
      <formula>TRUE</formula>
    </cfRule>
  </conditionalFormatting>
  <conditionalFormatting sqref="AT26">
    <cfRule type="expression" dxfId="1401" priority="164">
      <formula>TRUE</formula>
    </cfRule>
  </conditionalFormatting>
  <conditionalFormatting sqref="AT30">
    <cfRule type="expression" dxfId="1400" priority="178">
      <formula>TRUE</formula>
    </cfRule>
  </conditionalFormatting>
  <conditionalFormatting sqref="AT39">
    <cfRule type="expression" dxfId="1399" priority="254">
      <formula>TRUE</formula>
    </cfRule>
  </conditionalFormatting>
  <conditionalFormatting sqref="AU15">
    <cfRule type="expression" dxfId="1398" priority="71">
      <formula>TRUE</formula>
    </cfRule>
  </conditionalFormatting>
  <conditionalFormatting sqref="AU16">
    <cfRule type="expression" dxfId="1397" priority="82">
      <formula>TRUE</formula>
    </cfRule>
  </conditionalFormatting>
  <conditionalFormatting sqref="AU25">
    <cfRule type="expression" dxfId="1396" priority="149">
      <formula>TRUE</formula>
    </cfRule>
  </conditionalFormatting>
  <conditionalFormatting sqref="AU38">
    <cfRule type="expression" dxfId="1395" priority="239">
      <formula>TRUE</formula>
    </cfRule>
  </conditionalFormatting>
  <conditionalFormatting sqref="AU43">
    <cfRule type="expression" dxfId="1394" priority="279">
      <formula>TRUE</formula>
    </cfRule>
  </conditionalFormatting>
  <conditionalFormatting sqref="AU44">
    <cfRule type="expression" dxfId="1393" priority="291">
      <formula>TRUE</formula>
    </cfRule>
  </conditionalFormatting>
  <conditionalFormatting sqref="AU24:AV24">
    <cfRule type="expression" dxfId="1392" priority="138">
      <formula>TRUE</formula>
    </cfRule>
  </conditionalFormatting>
  <conditionalFormatting sqref="AU46:AV46">
    <cfRule type="expression" dxfId="1391" priority="320">
      <formula>TRUE</formula>
    </cfRule>
  </conditionalFormatting>
  <conditionalFormatting sqref="AV17">
    <cfRule type="expression" dxfId="1390" priority="94">
      <formula>TRUE</formula>
    </cfRule>
  </conditionalFormatting>
  <conditionalFormatting sqref="AW11">
    <cfRule type="expression" dxfId="1389" priority="51">
      <formula>TRUE</formula>
    </cfRule>
  </conditionalFormatting>
  <conditionalFormatting sqref="AW17">
    <cfRule type="expression" dxfId="1388" priority="95">
      <formula>TRUE</formula>
    </cfRule>
  </conditionalFormatting>
  <conditionalFormatting sqref="AW31">
    <cfRule type="expression" dxfId="1387" priority="188">
      <formula>TRUE</formula>
    </cfRule>
  </conditionalFormatting>
  <conditionalFormatting sqref="AW37">
    <cfRule type="expression" dxfId="1386" priority="225">
      <formula>TRUE</formula>
    </cfRule>
  </conditionalFormatting>
  <conditionalFormatting sqref="AW46:AW47">
    <cfRule type="expression" dxfId="1385" priority="322">
      <formula>TRUE</formula>
    </cfRule>
  </conditionalFormatting>
  <conditionalFormatting sqref="AX10:AY10">
    <cfRule type="expression" dxfId="1384" priority="33">
      <formula>TRUE</formula>
    </cfRule>
  </conditionalFormatting>
  <conditionalFormatting sqref="AX40:AY40">
    <cfRule type="expression" dxfId="1383" priority="263">
      <formula>TRUE</formula>
    </cfRule>
  </conditionalFormatting>
  <conditionalFormatting sqref="AY12">
    <cfRule type="expression" dxfId="1382" priority="61">
      <formula>TRUE</formula>
    </cfRule>
  </conditionalFormatting>
  <conditionalFormatting sqref="AY15">
    <cfRule type="expression" dxfId="1381" priority="72">
      <formula>TRUE</formula>
    </cfRule>
  </conditionalFormatting>
  <conditionalFormatting sqref="AY16">
    <cfRule type="expression" dxfId="1380" priority="83">
      <formula>TRUE</formula>
    </cfRule>
  </conditionalFormatting>
  <conditionalFormatting sqref="AY19">
    <cfRule type="expression" dxfId="1379" priority="109">
      <formula>TRUE</formula>
    </cfRule>
  </conditionalFormatting>
  <conditionalFormatting sqref="AY26">
    <cfRule type="expression" dxfId="1378" priority="165">
      <formula>TRUE</formula>
    </cfRule>
  </conditionalFormatting>
  <conditionalFormatting sqref="AY31">
    <cfRule type="expression" dxfId="1377" priority="189">
      <formula>TRUE</formula>
    </cfRule>
  </conditionalFormatting>
  <conditionalFormatting sqref="AY33">
    <cfRule type="expression" dxfId="1376" priority="207">
      <formula>TRUE</formula>
    </cfRule>
  </conditionalFormatting>
  <conditionalFormatting sqref="AY45">
    <cfRule type="expression" dxfId="1375" priority="304">
      <formula>TRUE</formula>
    </cfRule>
  </conditionalFormatting>
  <conditionalFormatting sqref="AY47">
    <cfRule type="expression" dxfId="1374" priority="342">
      <formula>TRUE</formula>
    </cfRule>
  </conditionalFormatting>
  <conditionalFormatting sqref="AY38:AZ38">
    <cfRule type="expression" dxfId="1373" priority="240">
      <formula>TRUE</formula>
    </cfRule>
  </conditionalFormatting>
  <conditionalFormatting sqref="AY43:AZ43">
    <cfRule type="expression" dxfId="1372" priority="280">
      <formula>TRUE</formula>
    </cfRule>
  </conditionalFormatting>
  <conditionalFormatting sqref="AZ24">
    <cfRule type="expression" dxfId="1371" priority="140">
      <formula>TRUE</formula>
    </cfRule>
  </conditionalFormatting>
  <conditionalFormatting sqref="AZ25">
    <cfRule type="expression" dxfId="1370" priority="150">
      <formula>TRUE</formula>
    </cfRule>
  </conditionalFormatting>
  <conditionalFormatting sqref="AZ31">
    <cfRule type="expression" dxfId="1369" priority="190">
      <formula>TRUE</formula>
    </cfRule>
  </conditionalFormatting>
  <conditionalFormatting sqref="AZ36">
    <cfRule type="expression" dxfId="1368" priority="218">
      <formula>TRUE</formula>
    </cfRule>
  </conditionalFormatting>
  <conditionalFormatting sqref="AZ44">
    <cfRule type="expression" dxfId="1367" priority="292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AZ14"/>
  <sheetViews>
    <sheetView showGridLines="0" workbookViewId="0">
      <pane xSplit="2" ySplit="6" topLeftCell="C7" activePane="bottomRight" state="frozen"/>
      <selection pane="topRight"/>
      <selection pane="bottomLeft"/>
      <selection pane="bottomRight" activeCell="C8" sqref="C8"/>
    </sheetView>
  </sheetViews>
  <sheetFormatPr defaultRowHeight="14.5" x14ac:dyDescent="0.35"/>
  <cols>
    <col min="1" max="1" width="12.26953125" customWidth="1"/>
    <col min="2" max="2" width="26.81640625" customWidth="1"/>
    <col min="3" max="52" width="12" customWidth="1"/>
    <col min="53" max="53" width="12.26953125" customWidth="1"/>
  </cols>
  <sheetData>
    <row r="1" spans="2:52" ht="0" hidden="1" customHeight="1" x14ac:dyDescent="0.35"/>
    <row r="2" spans="2:52" ht="82.4" customHeight="1" x14ac:dyDescent="0.35"/>
    <row r="3" spans="2:52" ht="51" customHeight="1" x14ac:dyDescent="0.35"/>
    <row r="4" spans="2:52" ht="0" hidden="1" customHeight="1" x14ac:dyDescent="0.35"/>
    <row r="5" spans="2:52" x14ac:dyDescent="0.35">
      <c r="B5" s="1"/>
      <c r="C5" s="40"/>
      <c r="D5" s="41"/>
      <c r="E5" s="40" t="s">
        <v>56</v>
      </c>
      <c r="F5" s="41"/>
      <c r="G5" s="40" t="s">
        <v>57</v>
      </c>
      <c r="H5" s="41"/>
      <c r="I5" s="41"/>
      <c r="J5" s="41"/>
      <c r="K5" s="41"/>
      <c r="L5" s="41"/>
      <c r="M5" s="40" t="s">
        <v>58</v>
      </c>
      <c r="N5" s="41"/>
      <c r="O5" s="41"/>
      <c r="P5" s="41"/>
      <c r="Q5" s="40" t="s">
        <v>59</v>
      </c>
      <c r="R5" s="41"/>
      <c r="S5" s="41"/>
      <c r="T5" s="41"/>
      <c r="U5" s="40" t="s">
        <v>60</v>
      </c>
      <c r="V5" s="41"/>
      <c r="W5" s="41"/>
      <c r="X5" s="40" t="s">
        <v>61</v>
      </c>
      <c r="Y5" s="41"/>
      <c r="Z5" s="41"/>
      <c r="AA5" s="41"/>
      <c r="AB5" s="41"/>
      <c r="AC5" s="41"/>
      <c r="AD5" s="41"/>
      <c r="AE5" s="41"/>
      <c r="AF5" s="40" t="s">
        <v>62</v>
      </c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2"/>
    </row>
    <row r="6" spans="2:52" ht="43.5" x14ac:dyDescent="0.35">
      <c r="B6" s="6"/>
      <c r="C6" s="6" t="s">
        <v>63</v>
      </c>
      <c r="D6" s="3" t="s">
        <v>64</v>
      </c>
      <c r="E6" s="6" t="s">
        <v>12</v>
      </c>
      <c r="F6" s="3" t="s">
        <v>13</v>
      </c>
      <c r="G6" s="6" t="s">
        <v>51</v>
      </c>
      <c r="H6" s="3" t="s">
        <v>52</v>
      </c>
      <c r="I6" s="3" t="s">
        <v>53</v>
      </c>
      <c r="J6" s="3" t="s">
        <v>54</v>
      </c>
      <c r="K6" s="3" t="s">
        <v>65</v>
      </c>
      <c r="L6" s="3" t="s">
        <v>66</v>
      </c>
      <c r="M6" s="6" t="s">
        <v>7</v>
      </c>
      <c r="N6" s="3" t="s">
        <v>8</v>
      </c>
      <c r="O6" s="3" t="s">
        <v>9</v>
      </c>
      <c r="P6" s="3" t="s">
        <v>10</v>
      </c>
      <c r="Q6" s="6" t="s">
        <v>1</v>
      </c>
      <c r="R6" s="3" t="s">
        <v>2</v>
      </c>
      <c r="S6" s="3" t="s">
        <v>3</v>
      </c>
      <c r="T6" s="3" t="s">
        <v>4</v>
      </c>
      <c r="U6" s="6" t="s">
        <v>16</v>
      </c>
      <c r="V6" s="3" t="s">
        <v>17</v>
      </c>
      <c r="W6" s="3" t="s">
        <v>18</v>
      </c>
      <c r="X6" s="6" t="s">
        <v>20</v>
      </c>
      <c r="Y6" s="3" t="s">
        <v>21</v>
      </c>
      <c r="Z6" s="3" t="s">
        <v>22</v>
      </c>
      <c r="AA6" s="3" t="s">
        <v>23</v>
      </c>
      <c r="AB6" s="3" t="s">
        <v>24</v>
      </c>
      <c r="AC6" s="3" t="s">
        <v>25</v>
      </c>
      <c r="AD6" s="3" t="s">
        <v>26</v>
      </c>
      <c r="AE6" s="3" t="s">
        <v>27</v>
      </c>
      <c r="AF6" s="6" t="s">
        <v>29</v>
      </c>
      <c r="AG6" s="3" t="s">
        <v>30</v>
      </c>
      <c r="AH6" s="3" t="s">
        <v>31</v>
      </c>
      <c r="AI6" s="3" t="s">
        <v>32</v>
      </c>
      <c r="AJ6" s="3" t="s">
        <v>33</v>
      </c>
      <c r="AK6" s="3" t="s">
        <v>34</v>
      </c>
      <c r="AL6" s="3" t="s">
        <v>35</v>
      </c>
      <c r="AM6" s="3" t="s">
        <v>36</v>
      </c>
      <c r="AN6" s="3" t="s">
        <v>37</v>
      </c>
      <c r="AO6" s="3" t="s">
        <v>38</v>
      </c>
      <c r="AP6" s="3" t="s">
        <v>39</v>
      </c>
      <c r="AQ6" s="3" t="s">
        <v>40</v>
      </c>
      <c r="AR6" s="3" t="s">
        <v>41</v>
      </c>
      <c r="AS6" s="3" t="s">
        <v>42</v>
      </c>
      <c r="AT6" s="3" t="s">
        <v>43</v>
      </c>
      <c r="AU6" s="3" t="s">
        <v>44</v>
      </c>
      <c r="AV6" s="3" t="s">
        <v>45</v>
      </c>
      <c r="AW6" s="3" t="s">
        <v>46</v>
      </c>
      <c r="AX6" s="3" t="s">
        <v>47</v>
      </c>
      <c r="AY6" s="3" t="s">
        <v>48</v>
      </c>
      <c r="AZ6" s="4" t="s">
        <v>49</v>
      </c>
    </row>
    <row r="7" spans="2:52" x14ac:dyDescent="0.35">
      <c r="B7" s="33" t="s">
        <v>129</v>
      </c>
      <c r="C7" s="33"/>
      <c r="D7" s="31"/>
      <c r="E7" s="33"/>
      <c r="F7" s="31"/>
      <c r="G7" s="33"/>
      <c r="H7" s="31"/>
      <c r="I7" s="31"/>
      <c r="J7" s="31"/>
      <c r="K7" s="31"/>
      <c r="L7" s="31"/>
      <c r="M7" s="33"/>
      <c r="N7" s="31"/>
      <c r="O7" s="31"/>
      <c r="P7" s="31"/>
      <c r="Q7" s="33"/>
      <c r="R7" s="31"/>
      <c r="S7" s="31"/>
      <c r="T7" s="31"/>
      <c r="U7" s="33"/>
      <c r="V7" s="31"/>
      <c r="W7" s="31"/>
      <c r="X7" s="33"/>
      <c r="Y7" s="31"/>
      <c r="Z7" s="31"/>
      <c r="AA7" s="31"/>
      <c r="AB7" s="31"/>
      <c r="AC7" s="31"/>
      <c r="AD7" s="31"/>
      <c r="AE7" s="31"/>
      <c r="AF7" s="33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2"/>
    </row>
    <row r="8" spans="2:52" x14ac:dyDescent="0.35">
      <c r="B8" s="22" t="s">
        <v>108</v>
      </c>
      <c r="C8" s="26">
        <v>0.59811199999999998</v>
      </c>
      <c r="D8" s="27">
        <v>1204</v>
      </c>
      <c r="E8" s="26">
        <v>0.57459099999999996</v>
      </c>
      <c r="F8" s="24">
        <v>0.62203900000000001</v>
      </c>
      <c r="G8" s="26">
        <v>0.71544700000000006</v>
      </c>
      <c r="H8" s="24">
        <v>0.72514599999999996</v>
      </c>
      <c r="I8" s="24">
        <v>0.60216999999999998</v>
      </c>
      <c r="J8" s="24">
        <v>0.43850299999999998</v>
      </c>
      <c r="K8" s="24">
        <v>0.46586300000000003</v>
      </c>
      <c r="L8" s="24">
        <v>0.17857100000000001</v>
      </c>
      <c r="M8" s="26">
        <v>0.49650300000000003</v>
      </c>
      <c r="N8" s="24">
        <v>0.63373500000000005</v>
      </c>
      <c r="O8" s="24">
        <v>0.62232399999999999</v>
      </c>
      <c r="P8" s="24">
        <v>0.57921400000000001</v>
      </c>
      <c r="Q8" s="26">
        <v>0.76106200000000002</v>
      </c>
      <c r="R8" s="24">
        <v>0.69491499999999995</v>
      </c>
      <c r="S8" s="24">
        <v>0.64819899999999997</v>
      </c>
      <c r="T8" s="24">
        <v>0.494143</v>
      </c>
      <c r="U8" s="26">
        <v>0.63204000000000005</v>
      </c>
      <c r="V8" s="24">
        <v>0.57995200000000002</v>
      </c>
      <c r="W8" s="24">
        <v>0.56648900000000002</v>
      </c>
      <c r="X8" s="26">
        <v>0.68398300000000001</v>
      </c>
      <c r="Y8" s="24">
        <v>0.56083099999999997</v>
      </c>
      <c r="Z8" s="24">
        <v>0.52760700000000005</v>
      </c>
      <c r="AA8" s="24">
        <v>0.56204399999999999</v>
      </c>
      <c r="AB8" s="24">
        <v>0.61346599999999996</v>
      </c>
      <c r="AC8" s="24">
        <v>0.53645799999999999</v>
      </c>
      <c r="AD8" s="24">
        <v>0.56626500000000002</v>
      </c>
      <c r="AE8" s="24">
        <v>0.62376200000000004</v>
      </c>
      <c r="AF8" s="26">
        <v>0.68398300000000001</v>
      </c>
      <c r="AG8" s="24">
        <v>0.49367100000000003</v>
      </c>
      <c r="AH8" s="24">
        <v>0.653061</v>
      </c>
      <c r="AI8" s="24">
        <v>0.51111099999999998</v>
      </c>
      <c r="AJ8" s="24">
        <v>0.65</v>
      </c>
      <c r="AK8" s="24">
        <v>0.5</v>
      </c>
      <c r="AL8" s="24">
        <v>0.44</v>
      </c>
      <c r="AM8" s="24">
        <v>0.33333299999999999</v>
      </c>
      <c r="AN8" s="24">
        <v>0.6</v>
      </c>
      <c r="AO8" s="24">
        <v>0.55905499999999997</v>
      </c>
      <c r="AP8" s="24">
        <v>0.64285700000000001</v>
      </c>
      <c r="AQ8" s="24">
        <v>0.60869600000000001</v>
      </c>
      <c r="AR8" s="24">
        <v>0.49152499999999999</v>
      </c>
      <c r="AS8" s="24">
        <v>0.62162200000000001</v>
      </c>
      <c r="AT8" s="24">
        <v>0.57777800000000001</v>
      </c>
      <c r="AU8" s="24">
        <v>0.65625</v>
      </c>
      <c r="AV8" s="24">
        <v>0.46376800000000001</v>
      </c>
      <c r="AW8" s="24">
        <v>0.57627099999999998</v>
      </c>
      <c r="AX8" s="24">
        <v>0.54166700000000001</v>
      </c>
      <c r="AY8" s="24">
        <v>0.71428599999999998</v>
      </c>
      <c r="AZ8" s="25">
        <v>0.538462</v>
      </c>
    </row>
    <row r="9" spans="2:52" x14ac:dyDescent="0.35">
      <c r="B9" s="11" t="s">
        <v>95</v>
      </c>
      <c r="C9" s="15">
        <v>0.34426200000000001</v>
      </c>
      <c r="D9" s="16">
        <v>693</v>
      </c>
      <c r="E9" s="15">
        <v>0.37151099999999998</v>
      </c>
      <c r="F9" s="13">
        <v>0.31616899999999998</v>
      </c>
      <c r="G9" s="15">
        <v>0.22764200000000001</v>
      </c>
      <c r="H9" s="13">
        <v>0.24853800000000001</v>
      </c>
      <c r="I9" s="13">
        <v>0.34900500000000001</v>
      </c>
      <c r="J9" s="13">
        <v>0.45454499999999998</v>
      </c>
      <c r="K9" s="13">
        <v>0.46586300000000003</v>
      </c>
      <c r="L9" s="13">
        <v>0.57142899999999996</v>
      </c>
      <c r="M9" s="15">
        <v>0.40559400000000001</v>
      </c>
      <c r="N9" s="13">
        <v>0.32048199999999999</v>
      </c>
      <c r="O9" s="13">
        <v>0.31804300000000002</v>
      </c>
      <c r="P9" s="13">
        <v>0.36755399999999999</v>
      </c>
      <c r="Q9" s="15">
        <v>0.20354</v>
      </c>
      <c r="R9" s="13">
        <v>0.27330500000000002</v>
      </c>
      <c r="S9" s="13">
        <v>0.31301899999999999</v>
      </c>
      <c r="T9" s="13">
        <v>0.42811500000000002</v>
      </c>
      <c r="U9" s="15">
        <v>0.325407</v>
      </c>
      <c r="V9" s="13">
        <v>0.35918899999999998</v>
      </c>
      <c r="W9" s="13">
        <v>0.35106399999999999</v>
      </c>
      <c r="X9" s="15">
        <v>0.28355000000000002</v>
      </c>
      <c r="Y9" s="13">
        <v>0.38278899999999999</v>
      </c>
      <c r="Z9" s="13">
        <v>0.39263799999999999</v>
      </c>
      <c r="AA9" s="13">
        <v>0.383212</v>
      </c>
      <c r="AB9" s="13">
        <v>0.329177</v>
      </c>
      <c r="AC9" s="13">
        <v>0.40104200000000001</v>
      </c>
      <c r="AD9" s="13">
        <v>0.32530100000000001</v>
      </c>
      <c r="AE9" s="13">
        <v>0.27722799999999997</v>
      </c>
      <c r="AF9" s="15">
        <v>0.28355000000000002</v>
      </c>
      <c r="AG9" s="13">
        <v>0.44303799999999999</v>
      </c>
      <c r="AH9" s="13">
        <v>0.28571400000000002</v>
      </c>
      <c r="AI9" s="13">
        <v>0.4</v>
      </c>
      <c r="AJ9" s="13">
        <v>0.283333</v>
      </c>
      <c r="AK9" s="13">
        <v>0.43181799999999998</v>
      </c>
      <c r="AL9" s="13">
        <v>0.44</v>
      </c>
      <c r="AM9" s="13">
        <v>0.66666700000000001</v>
      </c>
      <c r="AN9" s="13">
        <v>0.35</v>
      </c>
      <c r="AO9" s="13">
        <v>0.38582699999999998</v>
      </c>
      <c r="AP9" s="13">
        <v>0.33928599999999998</v>
      </c>
      <c r="AQ9" s="13">
        <v>0.32753599999999999</v>
      </c>
      <c r="AR9" s="13">
        <v>0.45762700000000001</v>
      </c>
      <c r="AS9" s="13">
        <v>0.35135100000000002</v>
      </c>
      <c r="AT9" s="13">
        <v>0.4</v>
      </c>
      <c r="AU9" s="13">
        <v>0.3125</v>
      </c>
      <c r="AV9" s="13">
        <v>0.43478299999999998</v>
      </c>
      <c r="AW9" s="13">
        <v>0.288136</v>
      </c>
      <c r="AX9" s="13">
        <v>0.41666700000000001</v>
      </c>
      <c r="AY9" s="13">
        <v>0.22449</v>
      </c>
      <c r="AZ9" s="14">
        <v>0.32692300000000002</v>
      </c>
    </row>
    <row r="10" spans="2:52" x14ac:dyDescent="0.35">
      <c r="B10" s="22" t="s">
        <v>76</v>
      </c>
      <c r="C10" s="26">
        <v>5.7625000000000003E-2</v>
      </c>
      <c r="D10" s="27">
        <v>116</v>
      </c>
      <c r="E10" s="26">
        <v>5.3898000000000001E-2</v>
      </c>
      <c r="F10" s="24">
        <v>6.1792E-2</v>
      </c>
      <c r="G10" s="26">
        <v>5.6911000000000003E-2</v>
      </c>
      <c r="H10" s="24">
        <v>2.6315999999999999E-2</v>
      </c>
      <c r="I10" s="24">
        <v>4.8825E-2</v>
      </c>
      <c r="J10" s="24">
        <v>0.10695200000000001</v>
      </c>
      <c r="K10" s="24">
        <v>6.8273E-2</v>
      </c>
      <c r="L10" s="24">
        <v>0.25</v>
      </c>
      <c r="M10" s="26">
        <v>9.7902000000000003E-2</v>
      </c>
      <c r="N10" s="24">
        <v>4.5782999999999997E-2</v>
      </c>
      <c r="O10" s="24">
        <v>5.9632999999999999E-2</v>
      </c>
      <c r="P10" s="24">
        <v>5.3232000000000002E-2</v>
      </c>
      <c r="Q10" s="26">
        <v>3.5397999999999999E-2</v>
      </c>
      <c r="R10" s="24">
        <v>3.1780000000000003E-2</v>
      </c>
      <c r="S10" s="24">
        <v>3.8781000000000003E-2</v>
      </c>
      <c r="T10" s="24">
        <v>7.7742000000000006E-2</v>
      </c>
      <c r="U10" s="26">
        <v>4.2553000000000001E-2</v>
      </c>
      <c r="V10" s="24">
        <v>6.0859000000000003E-2</v>
      </c>
      <c r="W10" s="24">
        <v>8.2447000000000006E-2</v>
      </c>
      <c r="X10" s="26">
        <v>3.2467999999999997E-2</v>
      </c>
      <c r="Y10" s="24">
        <v>5.638E-2</v>
      </c>
      <c r="Z10" s="24">
        <v>7.9755000000000006E-2</v>
      </c>
      <c r="AA10" s="24">
        <v>5.4745000000000002E-2</v>
      </c>
      <c r="AB10" s="24">
        <v>5.7356999999999998E-2</v>
      </c>
      <c r="AC10" s="24">
        <v>6.25E-2</v>
      </c>
      <c r="AD10" s="24">
        <v>0.108434</v>
      </c>
      <c r="AE10" s="24">
        <v>9.9010000000000001E-2</v>
      </c>
      <c r="AF10" s="26">
        <v>3.2467999999999997E-2</v>
      </c>
      <c r="AG10" s="24">
        <v>6.3291E-2</v>
      </c>
      <c r="AH10" s="24">
        <v>6.1224000000000001E-2</v>
      </c>
      <c r="AI10" s="24">
        <v>8.8888999999999996E-2</v>
      </c>
      <c r="AJ10" s="24">
        <v>6.6667000000000004E-2</v>
      </c>
      <c r="AK10" s="24">
        <v>6.8182000000000006E-2</v>
      </c>
      <c r="AL10" s="24">
        <v>0.12</v>
      </c>
      <c r="AM10" s="20"/>
      <c r="AN10" s="24">
        <v>0.05</v>
      </c>
      <c r="AO10" s="24">
        <v>5.5118E-2</v>
      </c>
      <c r="AP10" s="24">
        <v>1.7857000000000001E-2</v>
      </c>
      <c r="AQ10" s="24">
        <v>6.3768000000000005E-2</v>
      </c>
      <c r="AR10" s="24">
        <v>5.0847000000000003E-2</v>
      </c>
      <c r="AS10" s="24">
        <v>2.7026999999999999E-2</v>
      </c>
      <c r="AT10" s="24">
        <v>2.2221999999999999E-2</v>
      </c>
      <c r="AU10" s="24">
        <v>3.125E-2</v>
      </c>
      <c r="AV10" s="24">
        <v>0.101449</v>
      </c>
      <c r="AW10" s="24">
        <v>0.13559299999999999</v>
      </c>
      <c r="AX10" s="24">
        <v>4.1667000000000003E-2</v>
      </c>
      <c r="AY10" s="24">
        <v>6.1224000000000001E-2</v>
      </c>
      <c r="AZ10" s="25">
        <v>0.13461500000000001</v>
      </c>
    </row>
    <row r="11" spans="2:52" x14ac:dyDescent="0.35">
      <c r="B11" s="35" t="s">
        <v>77</v>
      </c>
      <c r="C11" s="35"/>
      <c r="D11" s="37">
        <v>2013</v>
      </c>
      <c r="E11" s="39">
        <v>1039</v>
      </c>
      <c r="F11" s="37">
        <v>971</v>
      </c>
      <c r="G11" s="39">
        <v>123</v>
      </c>
      <c r="H11" s="37">
        <v>684</v>
      </c>
      <c r="I11" s="37">
        <v>553</v>
      </c>
      <c r="J11" s="37">
        <v>374</v>
      </c>
      <c r="K11" s="37">
        <v>249</v>
      </c>
      <c r="L11" s="37">
        <v>28</v>
      </c>
      <c r="M11" s="39">
        <v>143</v>
      </c>
      <c r="N11" s="37">
        <v>415</v>
      </c>
      <c r="O11" s="37">
        <v>654</v>
      </c>
      <c r="P11" s="37">
        <v>789</v>
      </c>
      <c r="Q11" s="39">
        <v>226</v>
      </c>
      <c r="R11" s="37">
        <v>472</v>
      </c>
      <c r="S11" s="37">
        <v>361</v>
      </c>
      <c r="T11" s="37">
        <v>939</v>
      </c>
      <c r="U11" s="39">
        <v>799</v>
      </c>
      <c r="V11" s="37">
        <v>838</v>
      </c>
      <c r="W11" s="37">
        <v>376</v>
      </c>
      <c r="X11" s="39">
        <v>462</v>
      </c>
      <c r="Y11" s="37">
        <v>337</v>
      </c>
      <c r="Z11" s="37">
        <v>163</v>
      </c>
      <c r="AA11" s="37">
        <v>274</v>
      </c>
      <c r="AB11" s="37">
        <v>401</v>
      </c>
      <c r="AC11" s="37">
        <v>192</v>
      </c>
      <c r="AD11" s="37">
        <v>83</v>
      </c>
      <c r="AE11" s="37">
        <v>101</v>
      </c>
      <c r="AF11" s="39">
        <v>462</v>
      </c>
      <c r="AG11" s="37">
        <v>79</v>
      </c>
      <c r="AH11" s="37">
        <v>49</v>
      </c>
      <c r="AI11" s="37">
        <v>90</v>
      </c>
      <c r="AJ11" s="37">
        <v>60</v>
      </c>
      <c r="AK11" s="37">
        <v>44</v>
      </c>
      <c r="AL11" s="37">
        <v>50</v>
      </c>
      <c r="AM11" s="37">
        <v>9</v>
      </c>
      <c r="AN11" s="37">
        <v>20</v>
      </c>
      <c r="AO11" s="37">
        <v>254</v>
      </c>
      <c r="AP11" s="37">
        <v>56</v>
      </c>
      <c r="AQ11" s="37">
        <v>345</v>
      </c>
      <c r="AR11" s="37">
        <v>59</v>
      </c>
      <c r="AS11" s="37">
        <v>74</v>
      </c>
      <c r="AT11" s="37">
        <v>45</v>
      </c>
      <c r="AU11" s="37">
        <v>64</v>
      </c>
      <c r="AV11" s="37">
        <v>69</v>
      </c>
      <c r="AW11" s="37">
        <v>59</v>
      </c>
      <c r="AX11" s="37">
        <v>24</v>
      </c>
      <c r="AY11" s="37">
        <v>49</v>
      </c>
      <c r="AZ11" s="38">
        <v>52</v>
      </c>
    </row>
    <row r="12" spans="2:52" ht="51.65" customHeight="1" x14ac:dyDescent="0.35"/>
    <row r="13" spans="2:52" ht="1" customHeight="1" x14ac:dyDescent="0.35"/>
    <row r="14" spans="2:52" ht="1" customHeight="1" x14ac:dyDescent="0.35"/>
  </sheetData>
  <mergeCells count="8">
    <mergeCell ref="U5:W5"/>
    <mergeCell ref="X5:AE5"/>
    <mergeCell ref="AF5:AZ5"/>
    <mergeCell ref="C5:D5"/>
    <mergeCell ref="E5:F5"/>
    <mergeCell ref="G5:L5"/>
    <mergeCell ref="M5:P5"/>
    <mergeCell ref="Q5:T5"/>
  </mergeCells>
  <conditionalFormatting sqref="E8">
    <cfRule type="expression" dxfId="1366" priority="1">
      <formula>TRUE</formula>
    </cfRule>
  </conditionalFormatting>
  <conditionalFormatting sqref="E9">
    <cfRule type="expression" dxfId="1365" priority="28">
      <formula>TRUE</formula>
    </cfRule>
  </conditionalFormatting>
  <conditionalFormatting sqref="F9:G9">
    <cfRule type="expression" dxfId="1364" priority="29">
      <formula>TRUE</formula>
    </cfRule>
  </conditionalFormatting>
  <conditionalFormatting sqref="F8:H8">
    <cfRule type="expression" dxfId="1363" priority="2">
      <formula>TRUE</formula>
    </cfRule>
  </conditionalFormatting>
  <conditionalFormatting sqref="H9:H10">
    <cfRule type="expression" dxfId="1362" priority="31">
      <formula>TRUE</formula>
    </cfRule>
  </conditionalFormatting>
  <conditionalFormatting sqref="J9:J10">
    <cfRule type="expression" dxfId="1361" priority="32">
      <formula>TRUE</formula>
    </cfRule>
  </conditionalFormatting>
  <conditionalFormatting sqref="J8:M8">
    <cfRule type="expression" dxfId="1360" priority="5">
      <formula>TRUE</formula>
    </cfRule>
  </conditionalFormatting>
  <conditionalFormatting sqref="K9:M9">
    <cfRule type="expression" dxfId="1359" priority="33">
      <formula>TRUE</formula>
    </cfRule>
  </conditionalFormatting>
  <conditionalFormatting sqref="L10:M10">
    <cfRule type="expression" dxfId="1358" priority="57">
      <formula>TRUE</formula>
    </cfRule>
  </conditionalFormatting>
  <conditionalFormatting sqref="N8">
    <cfRule type="expression" dxfId="1357" priority="9">
      <formula>TRUE</formula>
    </cfRule>
  </conditionalFormatting>
  <conditionalFormatting sqref="O9">
    <cfRule type="expression" dxfId="1356" priority="36">
      <formula>TRUE</formula>
    </cfRule>
  </conditionalFormatting>
  <conditionalFormatting sqref="P9">
    <cfRule type="expression" dxfId="1355" priority="37">
      <formula>TRUE</formula>
    </cfRule>
  </conditionalFormatting>
  <conditionalFormatting sqref="Q9:R9">
    <cfRule type="expression" dxfId="1354" priority="38">
      <formula>TRUE</formula>
    </cfRule>
  </conditionalFormatting>
  <conditionalFormatting sqref="Q8:S8">
    <cfRule type="expression" dxfId="1353" priority="10">
      <formula>TRUE</formula>
    </cfRule>
  </conditionalFormatting>
  <conditionalFormatting sqref="Q10:S10">
    <cfRule type="expression" dxfId="1352" priority="59">
      <formula>TRUE</formula>
    </cfRule>
  </conditionalFormatting>
  <conditionalFormatting sqref="T8">
    <cfRule type="expression" dxfId="1351" priority="13">
      <formula>TRUE</formula>
    </cfRule>
  </conditionalFormatting>
  <conditionalFormatting sqref="T9:T10">
    <cfRule type="expression" dxfId="1350" priority="40">
      <formula>TRUE</formula>
    </cfRule>
  </conditionalFormatting>
  <conditionalFormatting sqref="U8">
    <cfRule type="expression" dxfId="1349" priority="14">
      <formula>TRUE</formula>
    </cfRule>
  </conditionalFormatting>
  <conditionalFormatting sqref="U10">
    <cfRule type="expression" dxfId="1348" priority="63">
      <formula>TRUE</formula>
    </cfRule>
  </conditionalFormatting>
  <conditionalFormatting sqref="W10">
    <cfRule type="expression" dxfId="1347" priority="64">
      <formula>TRUE</formula>
    </cfRule>
  </conditionalFormatting>
  <conditionalFormatting sqref="X8">
    <cfRule type="expression" dxfId="1346" priority="15">
      <formula>TRUE</formula>
    </cfRule>
  </conditionalFormatting>
  <conditionalFormatting sqref="X9:X10">
    <cfRule type="expression" dxfId="1345" priority="41">
      <formula>TRUE</formula>
    </cfRule>
  </conditionalFormatting>
  <conditionalFormatting sqref="Y8:Z8">
    <cfRule type="expression" dxfId="1344" priority="16">
      <formula>TRUE</formula>
    </cfRule>
  </conditionalFormatting>
  <conditionalFormatting sqref="Y9:AA9">
    <cfRule type="expression" dxfId="1343" priority="42">
      <formula>TRUE</formula>
    </cfRule>
  </conditionalFormatting>
  <conditionalFormatting sqref="AC8">
    <cfRule type="expression" dxfId="1342" priority="18">
      <formula>TRUE</formula>
    </cfRule>
  </conditionalFormatting>
  <conditionalFormatting sqref="AC9">
    <cfRule type="expression" dxfId="1341" priority="45">
      <formula>TRUE</formula>
    </cfRule>
  </conditionalFormatting>
  <conditionalFormatting sqref="AD10:AE10">
    <cfRule type="expression" dxfId="1340" priority="66">
      <formula>TRUE</formula>
    </cfRule>
  </conditionalFormatting>
  <conditionalFormatting sqref="AE9">
    <cfRule type="expression" dxfId="1339" priority="46">
      <formula>TRUE</formula>
    </cfRule>
  </conditionalFormatting>
  <conditionalFormatting sqref="AF8">
    <cfRule type="expression" dxfId="1338" priority="19">
      <formula>TRUE</formula>
    </cfRule>
  </conditionalFormatting>
  <conditionalFormatting sqref="AF9:AF10">
    <cfRule type="expression" dxfId="1337" priority="47">
      <formula>TRUE</formula>
    </cfRule>
  </conditionalFormatting>
  <conditionalFormatting sqref="AG8">
    <cfRule type="expression" dxfId="1336" priority="20">
      <formula>TRUE</formula>
    </cfRule>
  </conditionalFormatting>
  <conditionalFormatting sqref="AG9">
    <cfRule type="expression" dxfId="1335" priority="48">
      <formula>TRUE</formula>
    </cfRule>
  </conditionalFormatting>
  <conditionalFormatting sqref="AI8">
    <cfRule type="expression" dxfId="1334" priority="21">
      <formula>TRUE</formula>
    </cfRule>
  </conditionalFormatting>
  <conditionalFormatting sqref="AK8:AM8">
    <cfRule type="expression" dxfId="1333" priority="22">
      <formula>TRUE</formula>
    </cfRule>
  </conditionalFormatting>
  <conditionalFormatting sqref="AL9:AL10">
    <cfRule type="expression" dxfId="1332" priority="49">
      <formula>TRUE</formula>
    </cfRule>
  </conditionalFormatting>
  <conditionalFormatting sqref="AM9">
    <cfRule type="expression" dxfId="1331" priority="50">
      <formula>TRUE</formula>
    </cfRule>
  </conditionalFormatting>
  <conditionalFormatting sqref="AO9">
    <cfRule type="expression" dxfId="1330" priority="51">
      <formula>TRUE</formula>
    </cfRule>
  </conditionalFormatting>
  <conditionalFormatting sqref="AR8">
    <cfRule type="expression" dxfId="1329" priority="25">
      <formula>TRUE</formula>
    </cfRule>
  </conditionalFormatting>
  <conditionalFormatting sqref="AR9">
    <cfRule type="expression" dxfId="1328" priority="52">
      <formula>TRUE</formula>
    </cfRule>
  </conditionalFormatting>
  <conditionalFormatting sqref="AV8">
    <cfRule type="expression" dxfId="1327" priority="26">
      <formula>TRUE</formula>
    </cfRule>
  </conditionalFormatting>
  <conditionalFormatting sqref="AV9">
    <cfRule type="expression" dxfId="1326" priority="53">
      <formula>TRUE</formula>
    </cfRule>
  </conditionalFormatting>
  <conditionalFormatting sqref="AV10:AW10">
    <cfRule type="expression" dxfId="1325" priority="70">
      <formula>TRUE</formula>
    </cfRule>
  </conditionalFormatting>
  <conditionalFormatting sqref="AY8">
    <cfRule type="expression" dxfId="1324" priority="27">
      <formula>TRUE</formula>
    </cfRule>
  </conditionalFormatting>
  <conditionalFormatting sqref="AY9">
    <cfRule type="expression" dxfId="1323" priority="54">
      <formula>TRUE</formula>
    </cfRule>
  </conditionalFormatting>
  <conditionalFormatting sqref="AZ10">
    <cfRule type="expression" dxfId="1322" priority="72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AZ21"/>
  <sheetViews>
    <sheetView showGridLines="0" workbookViewId="0">
      <pane xSplit="2" ySplit="6" topLeftCell="C7" activePane="bottomRight" state="frozen"/>
      <selection pane="topRight"/>
      <selection pane="bottomLeft"/>
      <selection pane="bottomRight" activeCell="F15" sqref="F15"/>
    </sheetView>
  </sheetViews>
  <sheetFormatPr defaultRowHeight="14.5" x14ac:dyDescent="0.35"/>
  <cols>
    <col min="1" max="1" width="12.26953125" customWidth="1"/>
    <col min="2" max="2" width="26.81640625" customWidth="1"/>
    <col min="3" max="52" width="12" customWidth="1"/>
    <col min="53" max="53" width="12.26953125" customWidth="1"/>
  </cols>
  <sheetData>
    <row r="1" spans="2:52" ht="0" hidden="1" customHeight="1" x14ac:dyDescent="0.35"/>
    <row r="2" spans="2:52" ht="82.4" customHeight="1" x14ac:dyDescent="0.35"/>
    <row r="3" spans="2:52" ht="51" customHeight="1" x14ac:dyDescent="0.35"/>
    <row r="4" spans="2:52" ht="0" hidden="1" customHeight="1" x14ac:dyDescent="0.35"/>
    <row r="5" spans="2:52" x14ac:dyDescent="0.35">
      <c r="B5" s="1"/>
      <c r="C5" s="40"/>
      <c r="D5" s="41"/>
      <c r="E5" s="40" t="s">
        <v>56</v>
      </c>
      <c r="F5" s="41"/>
      <c r="G5" s="40" t="s">
        <v>57</v>
      </c>
      <c r="H5" s="41"/>
      <c r="I5" s="41"/>
      <c r="J5" s="41"/>
      <c r="K5" s="41"/>
      <c r="L5" s="41"/>
      <c r="M5" s="40" t="s">
        <v>58</v>
      </c>
      <c r="N5" s="41"/>
      <c r="O5" s="41"/>
      <c r="P5" s="41"/>
      <c r="Q5" s="40" t="s">
        <v>59</v>
      </c>
      <c r="R5" s="41"/>
      <c r="S5" s="41"/>
      <c r="T5" s="41"/>
      <c r="U5" s="40" t="s">
        <v>60</v>
      </c>
      <c r="V5" s="41"/>
      <c r="W5" s="41"/>
      <c r="X5" s="40" t="s">
        <v>61</v>
      </c>
      <c r="Y5" s="41"/>
      <c r="Z5" s="41"/>
      <c r="AA5" s="41"/>
      <c r="AB5" s="41"/>
      <c r="AC5" s="41"/>
      <c r="AD5" s="41"/>
      <c r="AE5" s="41"/>
      <c r="AF5" s="40" t="s">
        <v>62</v>
      </c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2"/>
    </row>
    <row r="6" spans="2:52" ht="43.5" x14ac:dyDescent="0.35">
      <c r="B6" s="6"/>
      <c r="C6" s="6" t="s">
        <v>63</v>
      </c>
      <c r="D6" s="3" t="s">
        <v>64</v>
      </c>
      <c r="E6" s="6" t="s">
        <v>12</v>
      </c>
      <c r="F6" s="3" t="s">
        <v>13</v>
      </c>
      <c r="G6" s="6" t="s">
        <v>51</v>
      </c>
      <c r="H6" s="3" t="s">
        <v>52</v>
      </c>
      <c r="I6" s="3" t="s">
        <v>53</v>
      </c>
      <c r="J6" s="3" t="s">
        <v>54</v>
      </c>
      <c r="K6" s="3" t="s">
        <v>65</v>
      </c>
      <c r="L6" s="3" t="s">
        <v>66</v>
      </c>
      <c r="M6" s="6" t="s">
        <v>7</v>
      </c>
      <c r="N6" s="3" t="s">
        <v>8</v>
      </c>
      <c r="O6" s="3" t="s">
        <v>9</v>
      </c>
      <c r="P6" s="3" t="s">
        <v>10</v>
      </c>
      <c r="Q6" s="6" t="s">
        <v>1</v>
      </c>
      <c r="R6" s="3" t="s">
        <v>2</v>
      </c>
      <c r="S6" s="3" t="s">
        <v>3</v>
      </c>
      <c r="T6" s="3" t="s">
        <v>4</v>
      </c>
      <c r="U6" s="6" t="s">
        <v>16</v>
      </c>
      <c r="V6" s="3" t="s">
        <v>17</v>
      </c>
      <c r="W6" s="3" t="s">
        <v>18</v>
      </c>
      <c r="X6" s="6" t="s">
        <v>20</v>
      </c>
      <c r="Y6" s="3" t="s">
        <v>21</v>
      </c>
      <c r="Z6" s="3" t="s">
        <v>22</v>
      </c>
      <c r="AA6" s="3" t="s">
        <v>23</v>
      </c>
      <c r="AB6" s="3" t="s">
        <v>24</v>
      </c>
      <c r="AC6" s="3" t="s">
        <v>25</v>
      </c>
      <c r="AD6" s="3" t="s">
        <v>26</v>
      </c>
      <c r="AE6" s="3" t="s">
        <v>27</v>
      </c>
      <c r="AF6" s="6" t="s">
        <v>29</v>
      </c>
      <c r="AG6" s="3" t="s">
        <v>30</v>
      </c>
      <c r="AH6" s="3" t="s">
        <v>31</v>
      </c>
      <c r="AI6" s="3" t="s">
        <v>32</v>
      </c>
      <c r="AJ6" s="3" t="s">
        <v>33</v>
      </c>
      <c r="AK6" s="3" t="s">
        <v>34</v>
      </c>
      <c r="AL6" s="3" t="s">
        <v>35</v>
      </c>
      <c r="AM6" s="3" t="s">
        <v>36</v>
      </c>
      <c r="AN6" s="3" t="s">
        <v>37</v>
      </c>
      <c r="AO6" s="3" t="s">
        <v>38</v>
      </c>
      <c r="AP6" s="3" t="s">
        <v>39</v>
      </c>
      <c r="AQ6" s="3" t="s">
        <v>40</v>
      </c>
      <c r="AR6" s="3" t="s">
        <v>41</v>
      </c>
      <c r="AS6" s="3" t="s">
        <v>42</v>
      </c>
      <c r="AT6" s="3" t="s">
        <v>43</v>
      </c>
      <c r="AU6" s="3" t="s">
        <v>44</v>
      </c>
      <c r="AV6" s="3" t="s">
        <v>45</v>
      </c>
      <c r="AW6" s="3" t="s">
        <v>46</v>
      </c>
      <c r="AX6" s="3" t="s">
        <v>47</v>
      </c>
      <c r="AY6" s="3" t="s">
        <v>48</v>
      </c>
      <c r="AZ6" s="4" t="s">
        <v>49</v>
      </c>
    </row>
    <row r="7" spans="2:52" x14ac:dyDescent="0.35">
      <c r="B7" s="33" t="s">
        <v>130</v>
      </c>
      <c r="C7" s="33"/>
      <c r="D7" s="31"/>
      <c r="E7" s="33"/>
      <c r="F7" s="31"/>
      <c r="G7" s="33"/>
      <c r="H7" s="31"/>
      <c r="I7" s="31"/>
      <c r="J7" s="31"/>
      <c r="K7" s="31"/>
      <c r="L7" s="31"/>
      <c r="M7" s="33"/>
      <c r="N7" s="31"/>
      <c r="O7" s="31"/>
      <c r="P7" s="31"/>
      <c r="Q7" s="33"/>
      <c r="R7" s="31"/>
      <c r="S7" s="31"/>
      <c r="T7" s="31"/>
      <c r="U7" s="33"/>
      <c r="V7" s="31"/>
      <c r="W7" s="31"/>
      <c r="X7" s="33"/>
      <c r="Y7" s="31"/>
      <c r="Z7" s="31"/>
      <c r="AA7" s="31"/>
      <c r="AB7" s="31"/>
      <c r="AC7" s="31"/>
      <c r="AD7" s="31"/>
      <c r="AE7" s="31"/>
      <c r="AF7" s="33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2"/>
    </row>
    <row r="8" spans="2:52" x14ac:dyDescent="0.35">
      <c r="B8" s="22" t="s">
        <v>131</v>
      </c>
      <c r="C8" s="26">
        <v>0.28663699999999998</v>
      </c>
      <c r="D8" s="27">
        <v>577</v>
      </c>
      <c r="E8" s="26">
        <v>0.267565</v>
      </c>
      <c r="F8" s="24">
        <v>0.30484</v>
      </c>
      <c r="G8" s="26">
        <v>0.35772399999999999</v>
      </c>
      <c r="H8" s="24">
        <v>0.34649099999999999</v>
      </c>
      <c r="I8" s="24">
        <v>0.274864</v>
      </c>
      <c r="J8" s="24">
        <v>0.21390400000000001</v>
      </c>
      <c r="K8" s="24">
        <v>0.23694799999999999</v>
      </c>
      <c r="L8" s="24">
        <v>0.14285700000000001</v>
      </c>
      <c r="M8" s="26">
        <v>0.237762</v>
      </c>
      <c r="N8" s="24">
        <v>0.301205</v>
      </c>
      <c r="O8" s="24">
        <v>0.30733899999999997</v>
      </c>
      <c r="P8" s="24">
        <v>0.26996199999999998</v>
      </c>
      <c r="Q8" s="26">
        <v>0.39822999999999997</v>
      </c>
      <c r="R8" s="24">
        <v>0.37711899999999998</v>
      </c>
      <c r="S8" s="24">
        <v>0.263158</v>
      </c>
      <c r="T8" s="24">
        <v>0.222577</v>
      </c>
      <c r="U8" s="26">
        <v>0.310388</v>
      </c>
      <c r="V8" s="24">
        <v>0.29236299999999998</v>
      </c>
      <c r="W8" s="24">
        <v>0.22340399999999999</v>
      </c>
      <c r="X8" s="26">
        <v>0.33549800000000002</v>
      </c>
      <c r="Y8" s="24">
        <v>0.27596399999999999</v>
      </c>
      <c r="Z8" s="24">
        <v>0.28834399999999999</v>
      </c>
      <c r="AA8" s="24">
        <v>0.346715</v>
      </c>
      <c r="AB8" s="24">
        <v>0.25685799999999998</v>
      </c>
      <c r="AC8" s="24">
        <v>0.23958299999999999</v>
      </c>
      <c r="AD8" s="24">
        <v>0.216867</v>
      </c>
      <c r="AE8" s="24">
        <v>0.19802</v>
      </c>
      <c r="AF8" s="26">
        <v>0.33549800000000002</v>
      </c>
      <c r="AG8" s="24">
        <v>0.25316499999999997</v>
      </c>
      <c r="AH8" s="24">
        <v>0.346939</v>
      </c>
      <c r="AI8" s="24">
        <v>0.24444399999999999</v>
      </c>
      <c r="AJ8" s="24">
        <v>0.25</v>
      </c>
      <c r="AK8" s="24">
        <v>0.25</v>
      </c>
      <c r="AL8" s="24">
        <v>0.34</v>
      </c>
      <c r="AM8" s="24">
        <v>0.44444400000000001</v>
      </c>
      <c r="AN8" s="24">
        <v>0.55000000000000004</v>
      </c>
      <c r="AO8" s="24">
        <v>0.33070899999999998</v>
      </c>
      <c r="AP8" s="24">
        <v>0.32142900000000002</v>
      </c>
      <c r="AQ8" s="24">
        <v>0.24637700000000001</v>
      </c>
      <c r="AR8" s="24">
        <v>0.25423699999999999</v>
      </c>
      <c r="AS8" s="24">
        <v>0.310811</v>
      </c>
      <c r="AT8" s="24">
        <v>0.24444399999999999</v>
      </c>
      <c r="AU8" s="24">
        <v>0.203125</v>
      </c>
      <c r="AV8" s="24">
        <v>0.26086999999999999</v>
      </c>
      <c r="AW8" s="24">
        <v>0.237288</v>
      </c>
      <c r="AX8" s="24">
        <v>0.16666700000000001</v>
      </c>
      <c r="AY8" s="24">
        <v>0.14285700000000001</v>
      </c>
      <c r="AZ8" s="25">
        <v>0.25</v>
      </c>
    </row>
    <row r="9" spans="2:52" x14ac:dyDescent="0.35">
      <c r="B9" s="11" t="s">
        <v>132</v>
      </c>
      <c r="C9" s="15">
        <v>0.489319</v>
      </c>
      <c r="D9" s="16">
        <v>985</v>
      </c>
      <c r="E9" s="15">
        <v>0.50914300000000001</v>
      </c>
      <c r="F9" s="13">
        <v>0.46858899999999998</v>
      </c>
      <c r="G9" s="15">
        <v>0.455285</v>
      </c>
      <c r="H9" s="13">
        <v>0.55409399999999998</v>
      </c>
      <c r="I9" s="13">
        <v>0.48462899999999998</v>
      </c>
      <c r="J9" s="13">
        <v>0.46256700000000001</v>
      </c>
      <c r="K9" s="13">
        <v>0.41365499999999999</v>
      </c>
      <c r="L9" s="13">
        <v>0.17857100000000001</v>
      </c>
      <c r="M9" s="15">
        <v>0.43356600000000001</v>
      </c>
      <c r="N9" s="13">
        <v>0.52530100000000002</v>
      </c>
      <c r="O9" s="13">
        <v>0.48623899999999998</v>
      </c>
      <c r="P9" s="13">
        <v>0.484157</v>
      </c>
      <c r="Q9" s="15">
        <v>0.44690299999999999</v>
      </c>
      <c r="R9" s="13">
        <v>0.474576</v>
      </c>
      <c r="S9" s="13">
        <v>0.51800599999999997</v>
      </c>
      <c r="T9" s="13">
        <v>0.49520799999999998</v>
      </c>
      <c r="U9" s="15">
        <v>0.49812299999999998</v>
      </c>
      <c r="V9" s="13">
        <v>0.498807</v>
      </c>
      <c r="W9" s="13">
        <v>0.44946799999999998</v>
      </c>
      <c r="X9" s="15">
        <v>0.50216499999999997</v>
      </c>
      <c r="Y9" s="13">
        <v>0.49258200000000002</v>
      </c>
      <c r="Z9" s="13">
        <v>0.429448</v>
      </c>
      <c r="AA9" s="13">
        <v>0.5</v>
      </c>
      <c r="AB9" s="13">
        <v>0.52618500000000001</v>
      </c>
      <c r="AC9" s="13">
        <v>0.46354200000000001</v>
      </c>
      <c r="AD9" s="13">
        <v>0.34939799999999999</v>
      </c>
      <c r="AE9" s="13">
        <v>0.50495000000000001</v>
      </c>
      <c r="AF9" s="15">
        <v>0.50216499999999997</v>
      </c>
      <c r="AG9" s="13">
        <v>0.49367100000000003</v>
      </c>
      <c r="AH9" s="13">
        <v>0.408163</v>
      </c>
      <c r="AI9" s="13">
        <v>0.52222199999999996</v>
      </c>
      <c r="AJ9" s="13">
        <v>0.51666699999999999</v>
      </c>
      <c r="AK9" s="13">
        <v>0.38636399999999999</v>
      </c>
      <c r="AL9" s="13">
        <v>0.4</v>
      </c>
      <c r="AM9" s="13">
        <v>0.222222</v>
      </c>
      <c r="AN9" s="13">
        <v>0.4</v>
      </c>
      <c r="AO9" s="13">
        <v>0.50787400000000005</v>
      </c>
      <c r="AP9" s="13">
        <v>0.46428599999999998</v>
      </c>
      <c r="AQ9" s="13">
        <v>0.53623200000000004</v>
      </c>
      <c r="AR9" s="13">
        <v>0.50847500000000001</v>
      </c>
      <c r="AS9" s="13">
        <v>0.52702700000000002</v>
      </c>
      <c r="AT9" s="13">
        <v>0.466667</v>
      </c>
      <c r="AU9" s="13">
        <v>0.390625</v>
      </c>
      <c r="AV9" s="13">
        <v>0.49275400000000003</v>
      </c>
      <c r="AW9" s="13">
        <v>0.33898299999999998</v>
      </c>
      <c r="AX9" s="13">
        <v>0.375</v>
      </c>
      <c r="AY9" s="13">
        <v>0.51020399999999999</v>
      </c>
      <c r="AZ9" s="14">
        <v>0.5</v>
      </c>
    </row>
    <row r="10" spans="2:52" x14ac:dyDescent="0.35">
      <c r="B10" s="22" t="s">
        <v>133</v>
      </c>
      <c r="C10" s="26">
        <v>0.70392399999999999</v>
      </c>
      <c r="D10" s="27">
        <v>1417</v>
      </c>
      <c r="E10" s="26">
        <v>0.70644899999999999</v>
      </c>
      <c r="F10" s="24">
        <v>0.70030899999999996</v>
      </c>
      <c r="G10" s="26">
        <v>0.61788600000000005</v>
      </c>
      <c r="H10" s="24">
        <v>0.70613999999999999</v>
      </c>
      <c r="I10" s="24">
        <v>0.68535299999999999</v>
      </c>
      <c r="J10" s="24">
        <v>0.71925099999999997</v>
      </c>
      <c r="K10" s="24">
        <v>0.751004</v>
      </c>
      <c r="L10" s="24">
        <v>0.82142899999999996</v>
      </c>
      <c r="M10" s="26">
        <v>0.713287</v>
      </c>
      <c r="N10" s="24">
        <v>0.69638599999999995</v>
      </c>
      <c r="O10" s="24">
        <v>0.68042800000000003</v>
      </c>
      <c r="P10" s="24">
        <v>0.72750300000000001</v>
      </c>
      <c r="Q10" s="26">
        <v>0.70796499999999996</v>
      </c>
      <c r="R10" s="24">
        <v>0.70338999999999996</v>
      </c>
      <c r="S10" s="24">
        <v>0.71191099999999996</v>
      </c>
      <c r="T10" s="24">
        <v>0.70287500000000003</v>
      </c>
      <c r="U10" s="26">
        <v>0.71839799999999998</v>
      </c>
      <c r="V10" s="24">
        <v>0.69928400000000002</v>
      </c>
      <c r="W10" s="24">
        <v>0.68351099999999998</v>
      </c>
      <c r="X10" s="26">
        <v>0.74891799999999997</v>
      </c>
      <c r="Y10" s="24">
        <v>0.67655799999999999</v>
      </c>
      <c r="Z10" s="24">
        <v>0.66257699999999997</v>
      </c>
      <c r="AA10" s="24">
        <v>0.68613100000000005</v>
      </c>
      <c r="AB10" s="24">
        <v>0.72319199999999995</v>
      </c>
      <c r="AC10" s="24">
        <v>0.69791700000000001</v>
      </c>
      <c r="AD10" s="24">
        <v>0.62650600000000001</v>
      </c>
      <c r="AE10" s="24">
        <v>0.70296999999999998</v>
      </c>
      <c r="AF10" s="26">
        <v>0.74891799999999997</v>
      </c>
      <c r="AG10" s="24">
        <v>0.69620300000000002</v>
      </c>
      <c r="AH10" s="24">
        <v>0.69387799999999999</v>
      </c>
      <c r="AI10" s="24">
        <v>0.67777799999999999</v>
      </c>
      <c r="AJ10" s="24">
        <v>0.71666700000000005</v>
      </c>
      <c r="AK10" s="24">
        <v>0.61363599999999996</v>
      </c>
      <c r="AL10" s="24">
        <v>0.68</v>
      </c>
      <c r="AM10" s="24">
        <v>0.44444400000000001</v>
      </c>
      <c r="AN10" s="24">
        <v>0.65</v>
      </c>
      <c r="AO10" s="24">
        <v>0.68897600000000003</v>
      </c>
      <c r="AP10" s="24">
        <v>0.76785700000000001</v>
      </c>
      <c r="AQ10" s="24">
        <v>0.71594199999999997</v>
      </c>
      <c r="AR10" s="24">
        <v>0.72881399999999996</v>
      </c>
      <c r="AS10" s="24">
        <v>0.68918900000000005</v>
      </c>
      <c r="AT10" s="24">
        <v>0.6</v>
      </c>
      <c r="AU10" s="24">
        <v>0.671875</v>
      </c>
      <c r="AV10" s="24">
        <v>0.69565200000000005</v>
      </c>
      <c r="AW10" s="24">
        <v>0.62711899999999998</v>
      </c>
      <c r="AX10" s="24">
        <v>0.625</v>
      </c>
      <c r="AY10" s="24">
        <v>0.69387799999999999</v>
      </c>
      <c r="AZ10" s="25">
        <v>0.711538</v>
      </c>
    </row>
    <row r="11" spans="2:52" x14ac:dyDescent="0.35">
      <c r="B11" s="11" t="s">
        <v>134</v>
      </c>
      <c r="C11" s="15">
        <v>0.52161000000000002</v>
      </c>
      <c r="D11" s="16">
        <v>1050</v>
      </c>
      <c r="E11" s="15">
        <v>0.56111599999999995</v>
      </c>
      <c r="F11" s="13">
        <v>0.47888799999999998</v>
      </c>
      <c r="G11" s="15">
        <v>0.40650399999999998</v>
      </c>
      <c r="H11" s="13">
        <v>0.5</v>
      </c>
      <c r="I11" s="13">
        <v>0.54249499999999995</v>
      </c>
      <c r="J11" s="13">
        <v>0.55882399999999999</v>
      </c>
      <c r="K11" s="13">
        <v>0.54618500000000003</v>
      </c>
      <c r="L11" s="13">
        <v>0.46428599999999998</v>
      </c>
      <c r="M11" s="15">
        <v>0.39860099999999998</v>
      </c>
      <c r="N11" s="13">
        <v>0.46747</v>
      </c>
      <c r="O11" s="13">
        <v>0.51529100000000005</v>
      </c>
      <c r="P11" s="13">
        <v>0.58174899999999996</v>
      </c>
      <c r="Q11" s="15">
        <v>0.39822999999999997</v>
      </c>
      <c r="R11" s="13">
        <v>0.47033900000000001</v>
      </c>
      <c r="S11" s="13">
        <v>0.53462600000000005</v>
      </c>
      <c r="T11" s="13">
        <v>0.57508000000000004</v>
      </c>
      <c r="U11" s="15">
        <v>0.530663</v>
      </c>
      <c r="V11" s="13">
        <v>0.52505999999999997</v>
      </c>
      <c r="W11" s="13">
        <v>0.49468099999999998</v>
      </c>
      <c r="X11" s="15">
        <v>0.55194799999999999</v>
      </c>
      <c r="Y11" s="13">
        <v>0.50148400000000004</v>
      </c>
      <c r="Z11" s="13">
        <v>0.447853</v>
      </c>
      <c r="AA11" s="13">
        <v>0.56934300000000004</v>
      </c>
      <c r="AB11" s="13">
        <v>0.52618500000000001</v>
      </c>
      <c r="AC11" s="13">
        <v>0.49479200000000001</v>
      </c>
      <c r="AD11" s="13">
        <v>0.50602400000000003</v>
      </c>
      <c r="AE11" s="13">
        <v>0.485149</v>
      </c>
      <c r="AF11" s="15">
        <v>0.55194799999999999</v>
      </c>
      <c r="AG11" s="13">
        <v>0.58227799999999996</v>
      </c>
      <c r="AH11" s="13">
        <v>0.346939</v>
      </c>
      <c r="AI11" s="13">
        <v>0.53333299999999995</v>
      </c>
      <c r="AJ11" s="13">
        <v>0.48333300000000001</v>
      </c>
      <c r="AK11" s="13">
        <v>0.38636399999999999</v>
      </c>
      <c r="AL11" s="13">
        <v>0.42</v>
      </c>
      <c r="AM11" s="13">
        <v>0.66666700000000001</v>
      </c>
      <c r="AN11" s="13">
        <v>0.4</v>
      </c>
      <c r="AO11" s="13">
        <v>0.582677</v>
      </c>
      <c r="AP11" s="13">
        <v>0.5</v>
      </c>
      <c r="AQ11" s="13">
        <v>0.53043499999999999</v>
      </c>
      <c r="AR11" s="13">
        <v>0.474576</v>
      </c>
      <c r="AS11" s="13">
        <v>0.54054100000000005</v>
      </c>
      <c r="AT11" s="13">
        <v>0.4</v>
      </c>
      <c r="AU11" s="13">
        <v>0.46875</v>
      </c>
      <c r="AV11" s="13">
        <v>0.53623200000000004</v>
      </c>
      <c r="AW11" s="13">
        <v>0.57627099999999998</v>
      </c>
      <c r="AX11" s="13">
        <v>0.33333299999999999</v>
      </c>
      <c r="AY11" s="13">
        <v>0.48979600000000001</v>
      </c>
      <c r="AZ11" s="14">
        <v>0.480769</v>
      </c>
    </row>
    <row r="12" spans="2:52" ht="29" x14ac:dyDescent="0.35">
      <c r="B12" s="22" t="s">
        <v>135</v>
      </c>
      <c r="C12" s="26">
        <v>0.32637899999999997</v>
      </c>
      <c r="D12" s="27">
        <v>657</v>
      </c>
      <c r="E12" s="26">
        <v>0.338787</v>
      </c>
      <c r="F12" s="24">
        <v>0.31410900000000003</v>
      </c>
      <c r="G12" s="26">
        <v>0.34146300000000002</v>
      </c>
      <c r="H12" s="24">
        <v>0.37573099999999998</v>
      </c>
      <c r="I12" s="24">
        <v>0.29656399999999999</v>
      </c>
      <c r="J12" s="24">
        <v>0.29946499999999998</v>
      </c>
      <c r="K12" s="24">
        <v>0.29718899999999998</v>
      </c>
      <c r="L12" s="24">
        <v>0.28571400000000002</v>
      </c>
      <c r="M12" s="26">
        <v>0.230769</v>
      </c>
      <c r="N12" s="24">
        <v>0.27710800000000002</v>
      </c>
      <c r="O12" s="24">
        <v>0.32721699999999998</v>
      </c>
      <c r="P12" s="24">
        <v>0.370089</v>
      </c>
      <c r="Q12" s="26">
        <v>0.34955799999999998</v>
      </c>
      <c r="R12" s="24">
        <v>0.34533900000000001</v>
      </c>
      <c r="S12" s="24">
        <v>0.30470900000000001</v>
      </c>
      <c r="T12" s="24">
        <v>0.32268400000000003</v>
      </c>
      <c r="U12" s="26">
        <v>0.336671</v>
      </c>
      <c r="V12" s="24">
        <v>0.32935599999999998</v>
      </c>
      <c r="W12" s="24">
        <v>0.29787200000000003</v>
      </c>
      <c r="X12" s="26">
        <v>0.38095200000000001</v>
      </c>
      <c r="Y12" s="24">
        <v>0.27596399999999999</v>
      </c>
      <c r="Z12" s="24">
        <v>0.38036799999999998</v>
      </c>
      <c r="AA12" s="24">
        <v>0.29926999999999998</v>
      </c>
      <c r="AB12" s="24">
        <v>0.329177</v>
      </c>
      <c r="AC12" s="24">
        <v>0.3125</v>
      </c>
      <c r="AD12" s="24">
        <v>0.27710800000000002</v>
      </c>
      <c r="AE12" s="24">
        <v>0.28712900000000002</v>
      </c>
      <c r="AF12" s="26">
        <v>0.38095200000000001</v>
      </c>
      <c r="AG12" s="24">
        <v>0.25316499999999997</v>
      </c>
      <c r="AH12" s="24">
        <v>0.20408200000000001</v>
      </c>
      <c r="AI12" s="24">
        <v>0.36666700000000002</v>
      </c>
      <c r="AJ12" s="24">
        <v>0.45</v>
      </c>
      <c r="AK12" s="24">
        <v>0.29545500000000002</v>
      </c>
      <c r="AL12" s="24">
        <v>0.36</v>
      </c>
      <c r="AM12" s="24">
        <v>0.44444400000000001</v>
      </c>
      <c r="AN12" s="24">
        <v>0.3</v>
      </c>
      <c r="AO12" s="24">
        <v>0.29921300000000001</v>
      </c>
      <c r="AP12" s="24">
        <v>0.39285700000000001</v>
      </c>
      <c r="AQ12" s="24">
        <v>0.31884099999999999</v>
      </c>
      <c r="AR12" s="24">
        <v>0.27118599999999998</v>
      </c>
      <c r="AS12" s="24">
        <v>0.28378399999999998</v>
      </c>
      <c r="AT12" s="24">
        <v>0.2</v>
      </c>
      <c r="AU12" s="24">
        <v>0.296875</v>
      </c>
      <c r="AV12" s="24">
        <v>0.362319</v>
      </c>
      <c r="AW12" s="24">
        <v>0.32203399999999999</v>
      </c>
      <c r="AX12" s="24">
        <v>0.16666700000000001</v>
      </c>
      <c r="AY12" s="24">
        <v>0.244898</v>
      </c>
      <c r="AZ12" s="25">
        <v>0.32692300000000002</v>
      </c>
    </row>
    <row r="13" spans="2:52" x14ac:dyDescent="0.35">
      <c r="B13" s="11" t="s">
        <v>136</v>
      </c>
      <c r="C13" s="15">
        <v>0.213612</v>
      </c>
      <c r="D13" s="16">
        <v>430</v>
      </c>
      <c r="E13" s="15">
        <v>0.27045200000000003</v>
      </c>
      <c r="F13" s="13">
        <v>0.15345</v>
      </c>
      <c r="G13" s="15">
        <v>0.21951200000000001</v>
      </c>
      <c r="H13" s="13">
        <v>0.258772</v>
      </c>
      <c r="I13" s="13">
        <v>0.195298</v>
      </c>
      <c r="J13" s="13">
        <v>0.20053499999999999</v>
      </c>
      <c r="K13" s="13">
        <v>0.16867499999999999</v>
      </c>
      <c r="L13" s="13">
        <v>3.5714000000000003E-2</v>
      </c>
      <c r="M13" s="15">
        <v>0.223776</v>
      </c>
      <c r="N13" s="13">
        <v>0.28433700000000001</v>
      </c>
      <c r="O13" s="13">
        <v>0.19419</v>
      </c>
      <c r="P13" s="13">
        <v>0.191381</v>
      </c>
      <c r="Q13" s="15">
        <v>0.256637</v>
      </c>
      <c r="R13" s="13">
        <v>0.21610199999999999</v>
      </c>
      <c r="S13" s="13">
        <v>0.18836600000000001</v>
      </c>
      <c r="T13" s="13">
        <v>0.214058</v>
      </c>
      <c r="U13" s="15">
        <v>0.193992</v>
      </c>
      <c r="V13" s="13">
        <v>0.22792399999999999</v>
      </c>
      <c r="W13" s="13">
        <v>0.22340399999999999</v>
      </c>
      <c r="X13" s="15">
        <v>0.17532500000000001</v>
      </c>
      <c r="Y13" s="13">
        <v>0.219585</v>
      </c>
      <c r="Z13" s="13">
        <v>0.208589</v>
      </c>
      <c r="AA13" s="13">
        <v>0.25182500000000002</v>
      </c>
      <c r="AB13" s="13">
        <v>0.21945100000000001</v>
      </c>
      <c r="AC13" s="13">
        <v>0.203125</v>
      </c>
      <c r="AD13" s="13">
        <v>0.25301200000000001</v>
      </c>
      <c r="AE13" s="13">
        <v>0.237624</v>
      </c>
      <c r="AF13" s="15">
        <v>0.17532500000000001</v>
      </c>
      <c r="AG13" s="13">
        <v>0.16455700000000001</v>
      </c>
      <c r="AH13" s="13">
        <v>0.16326499999999999</v>
      </c>
      <c r="AI13" s="13">
        <v>0.25555600000000001</v>
      </c>
      <c r="AJ13" s="13">
        <v>0.2</v>
      </c>
      <c r="AK13" s="13">
        <v>0.25</v>
      </c>
      <c r="AL13" s="13">
        <v>0.22</v>
      </c>
      <c r="AM13" s="9"/>
      <c r="AN13" s="13">
        <v>0.35</v>
      </c>
      <c r="AO13" s="13">
        <v>0.24409400000000001</v>
      </c>
      <c r="AP13" s="13">
        <v>0.19642899999999999</v>
      </c>
      <c r="AQ13" s="13">
        <v>0.223188</v>
      </c>
      <c r="AR13" s="13">
        <v>0.169492</v>
      </c>
      <c r="AS13" s="13">
        <v>0.175676</v>
      </c>
      <c r="AT13" s="13">
        <v>0.377778</v>
      </c>
      <c r="AU13" s="13">
        <v>0.265625</v>
      </c>
      <c r="AV13" s="13">
        <v>0.17391300000000001</v>
      </c>
      <c r="AW13" s="13">
        <v>0.20338999999999999</v>
      </c>
      <c r="AX13" s="13">
        <v>0.375</v>
      </c>
      <c r="AY13" s="13">
        <v>0.16326499999999999</v>
      </c>
      <c r="AZ13" s="14">
        <v>0.30769200000000002</v>
      </c>
    </row>
    <row r="14" spans="2:52" x14ac:dyDescent="0.35">
      <c r="B14" s="22" t="s">
        <v>137</v>
      </c>
      <c r="C14" s="26">
        <v>0.26179799999999998</v>
      </c>
      <c r="D14" s="27">
        <v>527</v>
      </c>
      <c r="E14" s="26">
        <v>0.249278</v>
      </c>
      <c r="F14" s="24">
        <v>0.274974</v>
      </c>
      <c r="G14" s="26">
        <v>0.20325199999999999</v>
      </c>
      <c r="H14" s="24">
        <v>0.25730999999999998</v>
      </c>
      <c r="I14" s="24">
        <v>0.27124799999999999</v>
      </c>
      <c r="J14" s="24">
        <v>0.25133699999999998</v>
      </c>
      <c r="K14" s="24">
        <v>0.30923699999999998</v>
      </c>
      <c r="L14" s="24">
        <v>0.17857100000000001</v>
      </c>
      <c r="M14" s="26">
        <v>0.20979</v>
      </c>
      <c r="N14" s="24">
        <v>0.26265100000000002</v>
      </c>
      <c r="O14" s="24">
        <v>0.25840999999999997</v>
      </c>
      <c r="P14" s="24">
        <v>0.275032</v>
      </c>
      <c r="Q14" s="26">
        <v>0.30088500000000001</v>
      </c>
      <c r="R14" s="24">
        <v>0.262712</v>
      </c>
      <c r="S14" s="24">
        <v>0.310249</v>
      </c>
      <c r="T14" s="24">
        <v>0.23535700000000001</v>
      </c>
      <c r="U14" s="26">
        <v>0.26783499999999999</v>
      </c>
      <c r="V14" s="24">
        <v>0.25298300000000001</v>
      </c>
      <c r="W14" s="24">
        <v>0.26861699999999999</v>
      </c>
      <c r="X14" s="26">
        <v>0.281385</v>
      </c>
      <c r="Y14" s="24">
        <v>0.24925800000000001</v>
      </c>
      <c r="Z14" s="24">
        <v>0.28834399999999999</v>
      </c>
      <c r="AA14" s="24">
        <v>0.20802899999999999</v>
      </c>
      <c r="AB14" s="24">
        <v>0.26932699999999998</v>
      </c>
      <c r="AC14" s="24">
        <v>0.27083299999999999</v>
      </c>
      <c r="AD14" s="24">
        <v>0.25301200000000001</v>
      </c>
      <c r="AE14" s="24">
        <v>0.27722799999999997</v>
      </c>
      <c r="AF14" s="26">
        <v>0.281385</v>
      </c>
      <c r="AG14" s="24">
        <v>0.18987299999999999</v>
      </c>
      <c r="AH14" s="24">
        <v>0.26530599999999999</v>
      </c>
      <c r="AI14" s="24">
        <v>0.3</v>
      </c>
      <c r="AJ14" s="24">
        <v>0.283333</v>
      </c>
      <c r="AK14" s="24">
        <v>0.227273</v>
      </c>
      <c r="AL14" s="24">
        <v>0.3</v>
      </c>
      <c r="AM14" s="24">
        <v>0.55555600000000005</v>
      </c>
      <c r="AN14" s="24">
        <v>0.3</v>
      </c>
      <c r="AO14" s="24">
        <v>0.20078699999999999</v>
      </c>
      <c r="AP14" s="24">
        <v>0.33928599999999998</v>
      </c>
      <c r="AQ14" s="24">
        <v>0.25797100000000001</v>
      </c>
      <c r="AR14" s="24">
        <v>0.305085</v>
      </c>
      <c r="AS14" s="24">
        <v>0.24324299999999999</v>
      </c>
      <c r="AT14" s="24">
        <v>0.24444399999999999</v>
      </c>
      <c r="AU14" s="24">
        <v>0.25</v>
      </c>
      <c r="AV14" s="24">
        <v>0.26086999999999999</v>
      </c>
      <c r="AW14" s="24">
        <v>0.237288</v>
      </c>
      <c r="AX14" s="24">
        <v>0.29166700000000001</v>
      </c>
      <c r="AY14" s="24">
        <v>0.32653100000000002</v>
      </c>
      <c r="AZ14" s="25">
        <v>0.230769</v>
      </c>
    </row>
    <row r="15" spans="2:52" x14ac:dyDescent="0.35">
      <c r="B15" s="11" t="s">
        <v>138</v>
      </c>
      <c r="C15" s="15">
        <v>7.3522000000000004E-2</v>
      </c>
      <c r="D15" s="16">
        <v>148</v>
      </c>
      <c r="E15" s="15">
        <v>5.5822999999999998E-2</v>
      </c>
      <c r="F15" s="13">
        <v>9.1658000000000003E-2</v>
      </c>
      <c r="G15" s="15">
        <v>4.8779999999999997E-2</v>
      </c>
      <c r="H15" s="13">
        <v>9.0643000000000001E-2</v>
      </c>
      <c r="I15" s="13">
        <v>7.9565999999999998E-2</v>
      </c>
      <c r="J15" s="13">
        <v>5.6149999999999999E-2</v>
      </c>
      <c r="K15" s="13">
        <v>5.2208999999999998E-2</v>
      </c>
      <c r="L15" s="13">
        <v>7.1429000000000006E-2</v>
      </c>
      <c r="M15" s="15">
        <v>6.9930000000000006E-2</v>
      </c>
      <c r="N15" s="13">
        <v>7.9518000000000005E-2</v>
      </c>
      <c r="O15" s="13">
        <v>6.7278000000000004E-2</v>
      </c>
      <c r="P15" s="13">
        <v>7.7313000000000007E-2</v>
      </c>
      <c r="Q15" s="15">
        <v>8.8496000000000005E-2</v>
      </c>
      <c r="R15" s="13">
        <v>6.1441000000000003E-2</v>
      </c>
      <c r="S15" s="13">
        <v>7.2022000000000003E-2</v>
      </c>
      <c r="T15" s="13">
        <v>7.6676999999999995E-2</v>
      </c>
      <c r="U15" s="15">
        <v>7.2591000000000003E-2</v>
      </c>
      <c r="V15" s="13">
        <v>5.3698999999999997E-2</v>
      </c>
      <c r="W15" s="13">
        <v>0.119681</v>
      </c>
      <c r="X15" s="15">
        <v>7.7922000000000005E-2</v>
      </c>
      <c r="Y15" s="13">
        <v>6.5282000000000007E-2</v>
      </c>
      <c r="Z15" s="13">
        <v>6.1350000000000002E-2</v>
      </c>
      <c r="AA15" s="13">
        <v>3.6496000000000001E-2</v>
      </c>
      <c r="AB15" s="13">
        <v>6.2343999999999997E-2</v>
      </c>
      <c r="AC15" s="13">
        <v>8.8541999999999996E-2</v>
      </c>
      <c r="AD15" s="13">
        <v>0.15662699999999999</v>
      </c>
      <c r="AE15" s="13">
        <v>0.14851500000000001</v>
      </c>
      <c r="AF15" s="15">
        <v>7.7922000000000005E-2</v>
      </c>
      <c r="AG15" s="13">
        <v>7.5949000000000003E-2</v>
      </c>
      <c r="AH15" s="13">
        <v>4.0815999999999998E-2</v>
      </c>
      <c r="AI15" s="13">
        <v>4.4443999999999997E-2</v>
      </c>
      <c r="AJ15" s="13">
        <v>0.1</v>
      </c>
      <c r="AK15" s="13">
        <v>2.2727000000000001E-2</v>
      </c>
      <c r="AL15" s="13">
        <v>0.06</v>
      </c>
      <c r="AM15" s="9"/>
      <c r="AN15" s="13">
        <v>0.05</v>
      </c>
      <c r="AO15" s="13">
        <v>3.5432999999999999E-2</v>
      </c>
      <c r="AP15" s="13">
        <v>5.3571000000000001E-2</v>
      </c>
      <c r="AQ15" s="13">
        <v>6.3768000000000005E-2</v>
      </c>
      <c r="AR15" s="13">
        <v>8.4746000000000002E-2</v>
      </c>
      <c r="AS15" s="13">
        <v>6.7568000000000003E-2</v>
      </c>
      <c r="AT15" s="13">
        <v>0.111111</v>
      </c>
      <c r="AU15" s="13">
        <v>0.125</v>
      </c>
      <c r="AV15" s="13">
        <v>5.7971000000000002E-2</v>
      </c>
      <c r="AW15" s="13">
        <v>0.13559299999999999</v>
      </c>
      <c r="AX15" s="13">
        <v>0.20833299999999999</v>
      </c>
      <c r="AY15" s="13">
        <v>0.183673</v>
      </c>
      <c r="AZ15" s="14">
        <v>0.115385</v>
      </c>
    </row>
    <row r="16" spans="2:52" x14ac:dyDescent="0.35">
      <c r="B16" s="22" t="s">
        <v>139</v>
      </c>
      <c r="C16" s="30">
        <v>21</v>
      </c>
      <c r="D16" s="27">
        <v>21</v>
      </c>
      <c r="E16" s="30">
        <v>11</v>
      </c>
      <c r="F16" s="27">
        <v>10</v>
      </c>
      <c r="G16" s="30">
        <v>1</v>
      </c>
      <c r="H16" s="27">
        <v>2</v>
      </c>
      <c r="I16" s="27">
        <v>2</v>
      </c>
      <c r="J16" s="27">
        <v>8</v>
      </c>
      <c r="K16" s="27">
        <v>8</v>
      </c>
      <c r="L16" s="20"/>
      <c r="M16" s="30">
        <v>5</v>
      </c>
      <c r="N16" s="27">
        <v>2</v>
      </c>
      <c r="O16" s="27">
        <v>4</v>
      </c>
      <c r="P16" s="27">
        <v>10</v>
      </c>
      <c r="Q16" s="30">
        <v>2</v>
      </c>
      <c r="R16" s="27">
        <v>3</v>
      </c>
      <c r="S16" s="27">
        <v>2</v>
      </c>
      <c r="T16" s="27">
        <v>14</v>
      </c>
      <c r="U16" s="30">
        <v>8</v>
      </c>
      <c r="V16" s="27">
        <v>8</v>
      </c>
      <c r="W16" s="27">
        <v>5</v>
      </c>
      <c r="X16" s="30">
        <v>5</v>
      </c>
      <c r="Y16" s="27">
        <v>3</v>
      </c>
      <c r="Z16" s="20"/>
      <c r="AA16" s="27">
        <v>4</v>
      </c>
      <c r="AB16" s="27">
        <v>4</v>
      </c>
      <c r="AC16" s="27">
        <v>4</v>
      </c>
      <c r="AD16" s="20"/>
      <c r="AE16" s="27">
        <v>1</v>
      </c>
      <c r="AF16" s="30">
        <v>5</v>
      </c>
      <c r="AG16" s="27">
        <v>1</v>
      </c>
      <c r="AH16" s="27">
        <v>2</v>
      </c>
      <c r="AI16" s="20"/>
      <c r="AJ16" s="20"/>
      <c r="AK16" s="20"/>
      <c r="AL16" s="20"/>
      <c r="AM16" s="20"/>
      <c r="AN16" s="20"/>
      <c r="AO16" s="27">
        <v>4</v>
      </c>
      <c r="AP16" s="20"/>
      <c r="AQ16" s="27">
        <v>4</v>
      </c>
      <c r="AR16" s="27">
        <v>3</v>
      </c>
      <c r="AS16" s="20"/>
      <c r="AT16" s="20"/>
      <c r="AU16" s="27">
        <v>1</v>
      </c>
      <c r="AV16" s="20"/>
      <c r="AW16" s="20"/>
      <c r="AX16" s="20"/>
      <c r="AY16" s="20"/>
      <c r="AZ16" s="28">
        <v>1</v>
      </c>
    </row>
    <row r="17" spans="2:52" x14ac:dyDescent="0.35">
      <c r="B17" s="11" t="s">
        <v>140</v>
      </c>
      <c r="C17" s="15">
        <v>4.6696000000000001E-2</v>
      </c>
      <c r="D17" s="16">
        <v>94</v>
      </c>
      <c r="E17" s="15">
        <v>4.9085999999999998E-2</v>
      </c>
      <c r="F17" s="13">
        <v>4.4283999999999997E-2</v>
      </c>
      <c r="G17" s="15">
        <v>1.626E-2</v>
      </c>
      <c r="H17" s="13">
        <v>1.9005999999999999E-2</v>
      </c>
      <c r="I17" s="13">
        <v>4.7016000000000002E-2</v>
      </c>
      <c r="J17" s="13">
        <v>8.2888000000000003E-2</v>
      </c>
      <c r="K17" s="13">
        <v>7.6304999999999998E-2</v>
      </c>
      <c r="L17" s="13">
        <v>0.107143</v>
      </c>
      <c r="M17" s="15">
        <v>8.3916000000000004E-2</v>
      </c>
      <c r="N17" s="13">
        <v>3.6144999999999997E-2</v>
      </c>
      <c r="O17" s="13">
        <v>3.8226000000000003E-2</v>
      </c>
      <c r="P17" s="13">
        <v>4.9430000000000002E-2</v>
      </c>
      <c r="Q17" s="15">
        <v>2.6549E-2</v>
      </c>
      <c r="R17" s="13">
        <v>1.6948999999999999E-2</v>
      </c>
      <c r="S17" s="13">
        <v>2.4930999999999998E-2</v>
      </c>
      <c r="T17" s="13">
        <v>6.9223000000000007E-2</v>
      </c>
      <c r="U17" s="15">
        <v>4.5055999999999999E-2</v>
      </c>
      <c r="V17" s="13">
        <v>4.8925999999999997E-2</v>
      </c>
      <c r="W17" s="13">
        <v>4.5213000000000003E-2</v>
      </c>
      <c r="X17" s="15">
        <v>2.5974000000000001E-2</v>
      </c>
      <c r="Y17" s="13">
        <v>7.1217000000000003E-2</v>
      </c>
      <c r="Z17" s="13">
        <v>7.9755000000000006E-2</v>
      </c>
      <c r="AA17" s="13">
        <v>4.7445000000000001E-2</v>
      </c>
      <c r="AB17" s="13">
        <v>3.7406000000000002E-2</v>
      </c>
      <c r="AC17" s="13">
        <v>4.1667000000000003E-2</v>
      </c>
      <c r="AD17" s="13">
        <v>6.0241000000000003E-2</v>
      </c>
      <c r="AE17" s="13">
        <v>3.9604E-2</v>
      </c>
      <c r="AF17" s="15">
        <v>2.5974000000000001E-2</v>
      </c>
      <c r="AG17" s="13">
        <v>7.5949000000000003E-2</v>
      </c>
      <c r="AH17" s="13">
        <v>8.1632999999999997E-2</v>
      </c>
      <c r="AI17" s="13">
        <v>5.5556000000000001E-2</v>
      </c>
      <c r="AJ17" s="13">
        <v>0.05</v>
      </c>
      <c r="AK17" s="13">
        <v>0.113636</v>
      </c>
      <c r="AL17" s="13">
        <v>0.08</v>
      </c>
      <c r="AM17" s="13">
        <v>0.111111</v>
      </c>
      <c r="AN17" s="9"/>
      <c r="AO17" s="13">
        <v>5.1180999999999997E-2</v>
      </c>
      <c r="AP17" s="13">
        <v>1.7857000000000001E-2</v>
      </c>
      <c r="AQ17" s="13">
        <v>4.0579999999999998E-2</v>
      </c>
      <c r="AR17" s="13">
        <v>5.0847000000000003E-2</v>
      </c>
      <c r="AS17" s="13">
        <v>6.7568000000000003E-2</v>
      </c>
      <c r="AT17" s="13">
        <v>8.8888999999999996E-2</v>
      </c>
      <c r="AU17" s="13">
        <v>4.6875E-2</v>
      </c>
      <c r="AV17" s="13">
        <v>2.8986000000000001E-2</v>
      </c>
      <c r="AW17" s="13">
        <v>3.3897999999999998E-2</v>
      </c>
      <c r="AX17" s="13">
        <v>0.125</v>
      </c>
      <c r="AY17" s="13">
        <v>6.1224000000000001E-2</v>
      </c>
      <c r="AZ17" s="14">
        <v>1.9231000000000002E-2</v>
      </c>
    </row>
    <row r="18" spans="2:52" x14ac:dyDescent="0.35">
      <c r="B18" s="35" t="s">
        <v>77</v>
      </c>
      <c r="C18" s="35"/>
      <c r="D18" s="37">
        <v>2013</v>
      </c>
      <c r="E18" s="39">
        <v>1039</v>
      </c>
      <c r="F18" s="37">
        <v>971</v>
      </c>
      <c r="G18" s="39">
        <v>123</v>
      </c>
      <c r="H18" s="37">
        <v>684</v>
      </c>
      <c r="I18" s="37">
        <v>553</v>
      </c>
      <c r="J18" s="37">
        <v>374</v>
      </c>
      <c r="K18" s="37">
        <v>249</v>
      </c>
      <c r="L18" s="37">
        <v>28</v>
      </c>
      <c r="M18" s="39">
        <v>143</v>
      </c>
      <c r="N18" s="37">
        <v>415</v>
      </c>
      <c r="O18" s="37">
        <v>654</v>
      </c>
      <c r="P18" s="37">
        <v>789</v>
      </c>
      <c r="Q18" s="39">
        <v>226</v>
      </c>
      <c r="R18" s="37">
        <v>472</v>
      </c>
      <c r="S18" s="37">
        <v>361</v>
      </c>
      <c r="T18" s="37">
        <v>939</v>
      </c>
      <c r="U18" s="39">
        <v>799</v>
      </c>
      <c r="V18" s="37">
        <v>838</v>
      </c>
      <c r="W18" s="37">
        <v>376</v>
      </c>
      <c r="X18" s="39">
        <v>462</v>
      </c>
      <c r="Y18" s="37">
        <v>337</v>
      </c>
      <c r="Z18" s="37">
        <v>163</v>
      </c>
      <c r="AA18" s="37">
        <v>274</v>
      </c>
      <c r="AB18" s="37">
        <v>401</v>
      </c>
      <c r="AC18" s="37">
        <v>192</v>
      </c>
      <c r="AD18" s="37">
        <v>83</v>
      </c>
      <c r="AE18" s="37">
        <v>101</v>
      </c>
      <c r="AF18" s="39">
        <v>462</v>
      </c>
      <c r="AG18" s="37">
        <v>79</v>
      </c>
      <c r="AH18" s="37">
        <v>49</v>
      </c>
      <c r="AI18" s="37">
        <v>90</v>
      </c>
      <c r="AJ18" s="37">
        <v>60</v>
      </c>
      <c r="AK18" s="37">
        <v>44</v>
      </c>
      <c r="AL18" s="37">
        <v>50</v>
      </c>
      <c r="AM18" s="37">
        <v>9</v>
      </c>
      <c r="AN18" s="37">
        <v>20</v>
      </c>
      <c r="AO18" s="37">
        <v>254</v>
      </c>
      <c r="AP18" s="37">
        <v>56</v>
      </c>
      <c r="AQ18" s="37">
        <v>345</v>
      </c>
      <c r="AR18" s="37">
        <v>59</v>
      </c>
      <c r="AS18" s="37">
        <v>74</v>
      </c>
      <c r="AT18" s="37">
        <v>45</v>
      </c>
      <c r="AU18" s="37">
        <v>64</v>
      </c>
      <c r="AV18" s="37">
        <v>69</v>
      </c>
      <c r="AW18" s="37">
        <v>59</v>
      </c>
      <c r="AX18" s="37">
        <v>24</v>
      </c>
      <c r="AY18" s="37">
        <v>49</v>
      </c>
      <c r="AZ18" s="38">
        <v>52</v>
      </c>
    </row>
    <row r="19" spans="2:52" ht="51.65" customHeight="1" x14ac:dyDescent="0.35"/>
    <row r="20" spans="2:52" ht="1" customHeight="1" x14ac:dyDescent="0.35"/>
    <row r="21" spans="2:52" ht="1" customHeight="1" x14ac:dyDescent="0.35"/>
  </sheetData>
  <mergeCells count="8">
    <mergeCell ref="U5:W5"/>
    <mergeCell ref="X5:AE5"/>
    <mergeCell ref="AF5:AZ5"/>
    <mergeCell ref="C5:D5"/>
    <mergeCell ref="E5:F5"/>
    <mergeCell ref="G5:L5"/>
    <mergeCell ref="M5:P5"/>
    <mergeCell ref="Q5:T5"/>
  </mergeCells>
  <conditionalFormatting sqref="E8">
    <cfRule type="expression" dxfId="1321" priority="1">
      <formula>TRUE</formula>
    </cfRule>
  </conditionalFormatting>
  <conditionalFormatting sqref="E11">
    <cfRule type="expression" dxfId="1320" priority="53">
      <formula>TRUE</formula>
    </cfRule>
  </conditionalFormatting>
  <conditionalFormatting sqref="E13">
    <cfRule type="expression" dxfId="1319" priority="87">
      <formula>TRUE</formula>
    </cfRule>
  </conditionalFormatting>
  <conditionalFormatting sqref="E15">
    <cfRule type="expression" dxfId="1318" priority="114">
      <formula>TRUE</formula>
    </cfRule>
  </conditionalFormatting>
  <conditionalFormatting sqref="F9">
    <cfRule type="expression" dxfId="1317" priority="26">
      <formula>TRUE</formula>
    </cfRule>
  </conditionalFormatting>
  <conditionalFormatting sqref="F13">
    <cfRule type="expression" dxfId="1316" priority="88">
      <formula>TRUE</formula>
    </cfRule>
  </conditionalFormatting>
  <conditionalFormatting sqref="F15">
    <cfRule type="expression" dxfId="1315" priority="115">
      <formula>TRUE</formula>
    </cfRule>
  </conditionalFormatting>
  <conditionalFormatting sqref="F11:G11">
    <cfRule type="expression" dxfId="1314" priority="54">
      <formula>TRUE</formula>
    </cfRule>
  </conditionalFormatting>
  <conditionalFormatting sqref="G8">
    <cfRule type="expression" dxfId="1313" priority="2">
      <formula>TRUE</formula>
    </cfRule>
  </conditionalFormatting>
  <conditionalFormatting sqref="G10">
    <cfRule type="expression" dxfId="1312" priority="41">
      <formula>TRUE</formula>
    </cfRule>
  </conditionalFormatting>
  <conditionalFormatting sqref="G14">
    <cfRule type="expression" dxfId="1311" priority="103">
      <formula>TRUE</formula>
    </cfRule>
  </conditionalFormatting>
  <conditionalFormatting sqref="G17:H17">
    <cfRule type="expression" dxfId="1310" priority="139">
      <formula>TRUE</formula>
    </cfRule>
  </conditionalFormatting>
  <conditionalFormatting sqref="H8:H9">
    <cfRule type="expression" dxfId="1309" priority="3">
      <formula>TRUE</formula>
    </cfRule>
  </conditionalFormatting>
  <conditionalFormatting sqref="H12:H13">
    <cfRule type="expression" dxfId="1308" priority="73">
      <formula>TRUE</formula>
    </cfRule>
  </conditionalFormatting>
  <conditionalFormatting sqref="H15">
    <cfRule type="expression" dxfId="1307" priority="116">
      <formula>TRUE</formula>
    </cfRule>
  </conditionalFormatting>
  <conditionalFormatting sqref="H16:I16">
    <cfRule type="expression" dxfId="1306" priority="130">
      <formula>TRUE</formula>
    </cfRule>
  </conditionalFormatting>
  <conditionalFormatting sqref="I12">
    <cfRule type="expression" dxfId="1305" priority="74">
      <formula>TRUE</formula>
    </cfRule>
  </conditionalFormatting>
  <conditionalFormatting sqref="J11">
    <cfRule type="expression" dxfId="1304" priority="56">
      <formula>TRUE</formula>
    </cfRule>
  </conditionalFormatting>
  <conditionalFormatting sqref="J15:K15">
    <cfRule type="expression" dxfId="1303" priority="117">
      <formula>TRUE</formula>
    </cfRule>
  </conditionalFormatting>
  <conditionalFormatting sqref="J16:K16">
    <cfRule type="expression" dxfId="1302" priority="132">
      <formula>TRUE</formula>
    </cfRule>
  </conditionalFormatting>
  <conditionalFormatting sqref="J8:M8">
    <cfRule type="expression" dxfId="1301" priority="4">
      <formula>TRUE</formula>
    </cfRule>
  </conditionalFormatting>
  <conditionalFormatting sqref="J17:M17">
    <cfRule type="expression" dxfId="1300" priority="141">
      <formula>TRUE</formula>
    </cfRule>
  </conditionalFormatting>
  <conditionalFormatting sqref="K14">
    <cfRule type="expression" dxfId="1299" priority="104">
      <formula>TRUE</formula>
    </cfRule>
  </conditionalFormatting>
  <conditionalFormatting sqref="K10:L10">
    <cfRule type="expression" dxfId="1298" priority="42">
      <formula>TRUE</formula>
    </cfRule>
  </conditionalFormatting>
  <conditionalFormatting sqref="K13:L13">
    <cfRule type="expression" dxfId="1297" priority="90">
      <formula>TRUE</formula>
    </cfRule>
  </conditionalFormatting>
  <conditionalFormatting sqref="K9:M9">
    <cfRule type="expression" dxfId="1296" priority="28">
      <formula>TRUE</formula>
    </cfRule>
  </conditionalFormatting>
  <conditionalFormatting sqref="M14">
    <cfRule type="expression" dxfId="1295" priority="105">
      <formula>TRUE</formula>
    </cfRule>
  </conditionalFormatting>
  <conditionalFormatting sqref="M16">
    <cfRule type="expression" dxfId="1294" priority="134">
      <formula>TRUE</formula>
    </cfRule>
  </conditionalFormatting>
  <conditionalFormatting sqref="M11:N12">
    <cfRule type="expression" dxfId="1293" priority="57">
      <formula>TRUE</formula>
    </cfRule>
  </conditionalFormatting>
  <conditionalFormatting sqref="N9">
    <cfRule type="expression" dxfId="1292" priority="31">
      <formula>TRUE</formula>
    </cfRule>
  </conditionalFormatting>
  <conditionalFormatting sqref="N13">
    <cfRule type="expression" dxfId="1291" priority="92">
      <formula>TRUE</formula>
    </cfRule>
  </conditionalFormatting>
  <conditionalFormatting sqref="O10">
    <cfRule type="expression" dxfId="1290" priority="44">
      <formula>TRUE</formula>
    </cfRule>
  </conditionalFormatting>
  <conditionalFormatting sqref="P10:P12">
    <cfRule type="expression" dxfId="1289" priority="45">
      <formula>TRUE</formula>
    </cfRule>
  </conditionalFormatting>
  <conditionalFormatting sqref="P13">
    <cfRule type="expression" dxfId="1288" priority="93">
      <formula>TRUE</formula>
    </cfRule>
  </conditionalFormatting>
  <conditionalFormatting sqref="Q13:Q14">
    <cfRule type="expression" dxfId="1287" priority="94">
      <formula>TRUE</formula>
    </cfRule>
  </conditionalFormatting>
  <conditionalFormatting sqref="Q8:R8">
    <cfRule type="expression" dxfId="1286" priority="8">
      <formula>TRUE</formula>
    </cfRule>
  </conditionalFormatting>
  <conditionalFormatting sqref="Q11:R11">
    <cfRule type="expression" dxfId="1285" priority="60">
      <formula>TRUE</formula>
    </cfRule>
  </conditionalFormatting>
  <conditionalFormatting sqref="Q17:S17">
    <cfRule type="expression" dxfId="1284" priority="145">
      <formula>TRUE</formula>
    </cfRule>
  </conditionalFormatting>
  <conditionalFormatting sqref="S14">
    <cfRule type="expression" dxfId="1283" priority="107">
      <formula>TRUE</formula>
    </cfRule>
  </conditionalFormatting>
  <conditionalFormatting sqref="T8">
    <cfRule type="expression" dxfId="1282" priority="10">
      <formula>TRUE</formula>
    </cfRule>
  </conditionalFormatting>
  <conditionalFormatting sqref="T11">
    <cfRule type="expression" dxfId="1281" priority="62">
      <formula>TRUE</formula>
    </cfRule>
  </conditionalFormatting>
  <conditionalFormatting sqref="T14">
    <cfRule type="expression" dxfId="1280" priority="108">
      <formula>TRUE</formula>
    </cfRule>
  </conditionalFormatting>
  <conditionalFormatting sqref="T16:T17">
    <cfRule type="expression" dxfId="1279" priority="135">
      <formula>TRUE</formula>
    </cfRule>
  </conditionalFormatting>
  <conditionalFormatting sqref="U8">
    <cfRule type="expression" dxfId="1278" priority="11">
      <formula>TRUE</formula>
    </cfRule>
  </conditionalFormatting>
  <conditionalFormatting sqref="U13">
    <cfRule type="expression" dxfId="1277" priority="95">
      <formula>TRUE</formula>
    </cfRule>
  </conditionalFormatting>
  <conditionalFormatting sqref="V15">
    <cfRule type="expression" dxfId="1276" priority="119">
      <formula>TRUE</formula>
    </cfRule>
  </conditionalFormatting>
  <conditionalFormatting sqref="W8:W9">
    <cfRule type="expression" dxfId="1275" priority="12">
      <formula>TRUE</formula>
    </cfRule>
  </conditionalFormatting>
  <conditionalFormatting sqref="W15">
    <cfRule type="expression" dxfId="1274" priority="120">
      <formula>TRUE</formula>
    </cfRule>
  </conditionalFormatting>
  <conditionalFormatting sqref="X8">
    <cfRule type="expression" dxfId="1273" priority="13">
      <formula>TRUE</formula>
    </cfRule>
  </conditionalFormatting>
  <conditionalFormatting sqref="X10:X12">
    <cfRule type="expression" dxfId="1272" priority="46">
      <formula>TRUE</formula>
    </cfRule>
  </conditionalFormatting>
  <conditionalFormatting sqref="X13">
    <cfRule type="expression" dxfId="1271" priority="96">
      <formula>TRUE</formula>
    </cfRule>
  </conditionalFormatting>
  <conditionalFormatting sqref="X17">
    <cfRule type="expression" dxfId="1270" priority="149">
      <formula>TRUE</formula>
    </cfRule>
  </conditionalFormatting>
  <conditionalFormatting sqref="Y12">
    <cfRule type="expression" dxfId="1269" priority="79">
      <formula>TRUE</formula>
    </cfRule>
  </conditionalFormatting>
  <conditionalFormatting sqref="Y17:Z17">
    <cfRule type="expression" dxfId="1268" priority="150">
      <formula>TRUE</formula>
    </cfRule>
  </conditionalFormatting>
  <conditionalFormatting sqref="Z9">
    <cfRule type="expression" dxfId="1267" priority="33">
      <formula>TRUE</formula>
    </cfRule>
  </conditionalFormatting>
  <conditionalFormatting sqref="Z11">
    <cfRule type="expression" dxfId="1266" priority="64">
      <formula>TRUE</formula>
    </cfRule>
  </conditionalFormatting>
  <conditionalFormatting sqref="Z12">
    <cfRule type="expression" dxfId="1265" priority="80">
      <formula>TRUE</formula>
    </cfRule>
  </conditionalFormatting>
  <conditionalFormatting sqref="AA8">
    <cfRule type="expression" dxfId="1264" priority="14">
      <formula>TRUE</formula>
    </cfRule>
  </conditionalFormatting>
  <conditionalFormatting sqref="AA11">
    <cfRule type="expression" dxfId="1263" priority="65">
      <formula>TRUE</formula>
    </cfRule>
  </conditionalFormatting>
  <conditionalFormatting sqref="AA13">
    <cfRule type="expression" dxfId="1262" priority="97">
      <formula>TRUE</formula>
    </cfRule>
  </conditionalFormatting>
  <conditionalFormatting sqref="AA14:AA15">
    <cfRule type="expression" dxfId="1261" priority="109">
      <formula>TRUE</formula>
    </cfRule>
  </conditionalFormatting>
  <conditionalFormatting sqref="AB9">
    <cfRule type="expression" dxfId="1260" priority="34">
      <formula>TRUE</formula>
    </cfRule>
  </conditionalFormatting>
  <conditionalFormatting sqref="AB8:AC8">
    <cfRule type="expression" dxfId="1259" priority="15">
      <formula>TRUE</formula>
    </cfRule>
  </conditionalFormatting>
  <conditionalFormatting sqref="AC16">
    <cfRule type="expression" dxfId="1258" priority="136">
      <formula>TRUE</formula>
    </cfRule>
  </conditionalFormatting>
  <conditionalFormatting sqref="AD8:AD10">
    <cfRule type="expression" dxfId="1257" priority="17">
      <formula>TRUE</formula>
    </cfRule>
  </conditionalFormatting>
  <conditionalFormatting sqref="AD15:AE15">
    <cfRule type="expression" dxfId="1256" priority="122">
      <formula>TRUE</formula>
    </cfRule>
  </conditionalFormatting>
  <conditionalFormatting sqref="AE8">
    <cfRule type="expression" dxfId="1255" priority="18">
      <formula>TRUE</formula>
    </cfRule>
  </conditionalFormatting>
  <conditionalFormatting sqref="AF8">
    <cfRule type="expression" dxfId="1254" priority="19">
      <formula>TRUE</formula>
    </cfRule>
  </conditionalFormatting>
  <conditionalFormatting sqref="AF10:AF12">
    <cfRule type="expression" dxfId="1253" priority="48">
      <formula>TRUE</formula>
    </cfRule>
  </conditionalFormatting>
  <conditionalFormatting sqref="AF13">
    <cfRule type="expression" dxfId="1252" priority="98">
      <formula>TRUE</formula>
    </cfRule>
  </conditionalFormatting>
  <conditionalFormatting sqref="AF17">
    <cfRule type="expression" dxfId="1251" priority="152">
      <formula>TRUE</formula>
    </cfRule>
  </conditionalFormatting>
  <conditionalFormatting sqref="AG14">
    <cfRule type="expression" dxfId="1250" priority="110">
      <formula>TRUE</formula>
    </cfRule>
  </conditionalFormatting>
  <conditionalFormatting sqref="AG12:AH12">
    <cfRule type="expression" dxfId="1249" priority="82">
      <formula>TRUE</formula>
    </cfRule>
  </conditionalFormatting>
  <conditionalFormatting sqref="AH11">
    <cfRule type="expression" dxfId="1248" priority="67">
      <formula>TRUE</formula>
    </cfRule>
  </conditionalFormatting>
  <conditionalFormatting sqref="AH16">
    <cfRule type="expression" dxfId="1247" priority="137">
      <formula>TRUE</formula>
    </cfRule>
  </conditionalFormatting>
  <conditionalFormatting sqref="AJ12">
    <cfRule type="expression" dxfId="1246" priority="84">
      <formula>TRUE</formula>
    </cfRule>
  </conditionalFormatting>
  <conditionalFormatting sqref="AK9:AK10">
    <cfRule type="expression" dxfId="1245" priority="36">
      <formula>TRUE</formula>
    </cfRule>
  </conditionalFormatting>
  <conditionalFormatting sqref="AK15">
    <cfRule type="expression" dxfId="1244" priority="124">
      <formula>TRUE</formula>
    </cfRule>
  </conditionalFormatting>
  <conditionalFormatting sqref="AK17">
    <cfRule type="expression" dxfId="1243" priority="153">
      <formula>TRUE</formula>
    </cfRule>
  </conditionalFormatting>
  <conditionalFormatting sqref="AK11:AL11">
    <cfRule type="expression" dxfId="1242" priority="68">
      <formula>TRUE</formula>
    </cfRule>
  </conditionalFormatting>
  <conditionalFormatting sqref="AM9:AM10">
    <cfRule type="expression" dxfId="1241" priority="37">
      <formula>TRUE</formula>
    </cfRule>
  </conditionalFormatting>
  <conditionalFormatting sqref="AM14">
    <cfRule type="expression" dxfId="1240" priority="111">
      <formula>TRUE</formula>
    </cfRule>
  </conditionalFormatting>
  <conditionalFormatting sqref="AN13">
    <cfRule type="expression" dxfId="1239" priority="99">
      <formula>TRUE</formula>
    </cfRule>
  </conditionalFormatting>
  <conditionalFormatting sqref="AN8:AO8">
    <cfRule type="expression" dxfId="1238" priority="20">
      <formula>TRUE</formula>
    </cfRule>
  </conditionalFormatting>
  <conditionalFormatting sqref="AO11">
    <cfRule type="expression" dxfId="1237" priority="70">
      <formula>TRUE</formula>
    </cfRule>
  </conditionalFormatting>
  <conditionalFormatting sqref="AO14:AO15">
    <cfRule type="expression" dxfId="1236" priority="112">
      <formula>TRUE</formula>
    </cfRule>
  </conditionalFormatting>
  <conditionalFormatting sqref="AP14">
    <cfRule type="expression" dxfId="1235" priority="113">
      <formula>TRUE</formula>
    </cfRule>
  </conditionalFormatting>
  <conditionalFormatting sqref="AQ8">
    <cfRule type="expression" dxfId="1234" priority="22">
      <formula>TRUE</formula>
    </cfRule>
  </conditionalFormatting>
  <conditionalFormatting sqref="AQ9">
    <cfRule type="expression" dxfId="1233" priority="38">
      <formula>TRUE</formula>
    </cfRule>
  </conditionalFormatting>
  <conditionalFormatting sqref="AR16">
    <cfRule type="expression" dxfId="1232" priority="138">
      <formula>TRUE</formula>
    </cfRule>
  </conditionalFormatting>
  <conditionalFormatting sqref="AT10:AT12">
    <cfRule type="expression" dxfId="1231" priority="51">
      <formula>TRUE</formula>
    </cfRule>
  </conditionalFormatting>
  <conditionalFormatting sqref="AT13">
    <cfRule type="expression" dxfId="1230" priority="100">
      <formula>TRUE</formula>
    </cfRule>
  </conditionalFormatting>
  <conditionalFormatting sqref="AT17">
    <cfRule type="expression" dxfId="1229" priority="154">
      <formula>TRUE</formula>
    </cfRule>
  </conditionalFormatting>
  <conditionalFormatting sqref="AU8:AU9">
    <cfRule type="expression" dxfId="1228" priority="23">
      <formula>TRUE</formula>
    </cfRule>
  </conditionalFormatting>
  <conditionalFormatting sqref="AU15">
    <cfRule type="expression" dxfId="1227" priority="126">
      <formula>TRUE</formula>
    </cfRule>
  </conditionalFormatting>
  <conditionalFormatting sqref="AW9:AW10">
    <cfRule type="expression" dxfId="1226" priority="40">
      <formula>TRUE</formula>
    </cfRule>
  </conditionalFormatting>
  <conditionalFormatting sqref="AW15:AY15">
    <cfRule type="expression" dxfId="1225" priority="127">
      <formula>TRUE</formula>
    </cfRule>
  </conditionalFormatting>
  <conditionalFormatting sqref="AX11:AX12">
    <cfRule type="expression" dxfId="1224" priority="72">
      <formula>TRUE</formula>
    </cfRule>
  </conditionalFormatting>
  <conditionalFormatting sqref="AX13">
    <cfRule type="expression" dxfId="1223" priority="101">
      <formula>TRUE</formula>
    </cfRule>
  </conditionalFormatting>
  <conditionalFormatting sqref="AX17">
    <cfRule type="expression" dxfId="1222" priority="155">
      <formula>TRUE</formula>
    </cfRule>
  </conditionalFormatting>
  <conditionalFormatting sqref="AX8:AY8">
    <cfRule type="expression" dxfId="1221" priority="24">
      <formula>TRUE</formula>
    </cfRule>
  </conditionalFormatting>
  <conditionalFormatting sqref="AZ13">
    <cfRule type="expression" dxfId="1220" priority="102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AZ17"/>
  <sheetViews>
    <sheetView showGridLines="0" workbookViewId="0">
      <pane xSplit="2" ySplit="6" topLeftCell="C7" activePane="bottomRight" state="frozen"/>
      <selection pane="topRight"/>
      <selection pane="bottomLeft"/>
      <selection pane="bottomRight" activeCell="B8" sqref="B8"/>
    </sheetView>
  </sheetViews>
  <sheetFormatPr defaultRowHeight="14.5" x14ac:dyDescent="0.35"/>
  <cols>
    <col min="1" max="1" width="12.26953125" customWidth="1"/>
    <col min="2" max="2" width="26.81640625" customWidth="1"/>
    <col min="3" max="52" width="12" customWidth="1"/>
    <col min="53" max="53" width="12.26953125" customWidth="1"/>
  </cols>
  <sheetData>
    <row r="1" spans="2:52" ht="0" hidden="1" customHeight="1" x14ac:dyDescent="0.35"/>
    <row r="2" spans="2:52" ht="82.4" customHeight="1" x14ac:dyDescent="0.35"/>
    <row r="3" spans="2:52" ht="51" customHeight="1" x14ac:dyDescent="0.35"/>
    <row r="4" spans="2:52" ht="0" hidden="1" customHeight="1" x14ac:dyDescent="0.35"/>
    <row r="5" spans="2:52" x14ac:dyDescent="0.35">
      <c r="B5" s="1"/>
      <c r="C5" s="40"/>
      <c r="D5" s="41"/>
      <c r="E5" s="40" t="s">
        <v>56</v>
      </c>
      <c r="F5" s="41"/>
      <c r="G5" s="40" t="s">
        <v>57</v>
      </c>
      <c r="H5" s="41"/>
      <c r="I5" s="41"/>
      <c r="J5" s="41"/>
      <c r="K5" s="41"/>
      <c r="L5" s="41"/>
      <c r="M5" s="40" t="s">
        <v>58</v>
      </c>
      <c r="N5" s="41"/>
      <c r="O5" s="41"/>
      <c r="P5" s="41"/>
      <c r="Q5" s="40" t="s">
        <v>59</v>
      </c>
      <c r="R5" s="41"/>
      <c r="S5" s="41"/>
      <c r="T5" s="41"/>
      <c r="U5" s="40" t="s">
        <v>60</v>
      </c>
      <c r="V5" s="41"/>
      <c r="W5" s="41"/>
      <c r="X5" s="40" t="s">
        <v>61</v>
      </c>
      <c r="Y5" s="41"/>
      <c r="Z5" s="41"/>
      <c r="AA5" s="41"/>
      <c r="AB5" s="41"/>
      <c r="AC5" s="41"/>
      <c r="AD5" s="41"/>
      <c r="AE5" s="41"/>
      <c r="AF5" s="40" t="s">
        <v>62</v>
      </c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2"/>
    </row>
    <row r="6" spans="2:52" ht="43.5" x14ac:dyDescent="0.35">
      <c r="B6" s="6"/>
      <c r="C6" s="6" t="s">
        <v>63</v>
      </c>
      <c r="D6" s="3" t="s">
        <v>64</v>
      </c>
      <c r="E6" s="6" t="s">
        <v>12</v>
      </c>
      <c r="F6" s="3" t="s">
        <v>13</v>
      </c>
      <c r="G6" s="6" t="s">
        <v>51</v>
      </c>
      <c r="H6" s="3" t="s">
        <v>52</v>
      </c>
      <c r="I6" s="3" t="s">
        <v>53</v>
      </c>
      <c r="J6" s="3" t="s">
        <v>54</v>
      </c>
      <c r="K6" s="3" t="s">
        <v>65</v>
      </c>
      <c r="L6" s="3" t="s">
        <v>66</v>
      </c>
      <c r="M6" s="6" t="s">
        <v>7</v>
      </c>
      <c r="N6" s="3" t="s">
        <v>8</v>
      </c>
      <c r="O6" s="3" t="s">
        <v>9</v>
      </c>
      <c r="P6" s="3" t="s">
        <v>10</v>
      </c>
      <c r="Q6" s="6" t="s">
        <v>1</v>
      </c>
      <c r="R6" s="3" t="s">
        <v>2</v>
      </c>
      <c r="S6" s="3" t="s">
        <v>3</v>
      </c>
      <c r="T6" s="3" t="s">
        <v>4</v>
      </c>
      <c r="U6" s="6" t="s">
        <v>16</v>
      </c>
      <c r="V6" s="3" t="s">
        <v>17</v>
      </c>
      <c r="W6" s="3" t="s">
        <v>18</v>
      </c>
      <c r="X6" s="6" t="s">
        <v>20</v>
      </c>
      <c r="Y6" s="3" t="s">
        <v>21</v>
      </c>
      <c r="Z6" s="3" t="s">
        <v>22</v>
      </c>
      <c r="AA6" s="3" t="s">
        <v>23</v>
      </c>
      <c r="AB6" s="3" t="s">
        <v>24</v>
      </c>
      <c r="AC6" s="3" t="s">
        <v>25</v>
      </c>
      <c r="AD6" s="3" t="s">
        <v>26</v>
      </c>
      <c r="AE6" s="3" t="s">
        <v>27</v>
      </c>
      <c r="AF6" s="6" t="s">
        <v>29</v>
      </c>
      <c r="AG6" s="3" t="s">
        <v>30</v>
      </c>
      <c r="AH6" s="3" t="s">
        <v>31</v>
      </c>
      <c r="AI6" s="3" t="s">
        <v>32</v>
      </c>
      <c r="AJ6" s="3" t="s">
        <v>33</v>
      </c>
      <c r="AK6" s="3" t="s">
        <v>34</v>
      </c>
      <c r="AL6" s="3" t="s">
        <v>35</v>
      </c>
      <c r="AM6" s="3" t="s">
        <v>36</v>
      </c>
      <c r="AN6" s="3" t="s">
        <v>37</v>
      </c>
      <c r="AO6" s="3" t="s">
        <v>38</v>
      </c>
      <c r="AP6" s="3" t="s">
        <v>39</v>
      </c>
      <c r="AQ6" s="3" t="s">
        <v>40</v>
      </c>
      <c r="AR6" s="3" t="s">
        <v>41</v>
      </c>
      <c r="AS6" s="3" t="s">
        <v>42</v>
      </c>
      <c r="AT6" s="3" t="s">
        <v>43</v>
      </c>
      <c r="AU6" s="3" t="s">
        <v>44</v>
      </c>
      <c r="AV6" s="3" t="s">
        <v>45</v>
      </c>
      <c r="AW6" s="3" t="s">
        <v>46</v>
      </c>
      <c r="AX6" s="3" t="s">
        <v>47</v>
      </c>
      <c r="AY6" s="3" t="s">
        <v>48</v>
      </c>
      <c r="AZ6" s="4" t="s">
        <v>49</v>
      </c>
    </row>
    <row r="7" spans="2:52" x14ac:dyDescent="0.35">
      <c r="B7" s="33" t="s">
        <v>141</v>
      </c>
      <c r="C7" s="33"/>
      <c r="D7" s="31"/>
      <c r="E7" s="33"/>
      <c r="F7" s="31"/>
      <c r="G7" s="33"/>
      <c r="H7" s="31"/>
      <c r="I7" s="31"/>
      <c r="J7" s="31"/>
      <c r="K7" s="31"/>
      <c r="L7" s="31"/>
      <c r="M7" s="33"/>
      <c r="N7" s="31"/>
      <c r="O7" s="31"/>
      <c r="P7" s="31"/>
      <c r="Q7" s="33"/>
      <c r="R7" s="31"/>
      <c r="S7" s="31"/>
      <c r="T7" s="31"/>
      <c r="U7" s="33"/>
      <c r="V7" s="31"/>
      <c r="W7" s="31"/>
      <c r="X7" s="33"/>
      <c r="Y7" s="31"/>
      <c r="Z7" s="31"/>
      <c r="AA7" s="31"/>
      <c r="AB7" s="31"/>
      <c r="AC7" s="31"/>
      <c r="AD7" s="31"/>
      <c r="AE7" s="31"/>
      <c r="AF7" s="33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2"/>
    </row>
    <row r="8" spans="2:52" x14ac:dyDescent="0.35">
      <c r="B8" s="22" t="s">
        <v>142</v>
      </c>
      <c r="C8" s="26">
        <v>0.183805</v>
      </c>
      <c r="D8" s="27">
        <v>370</v>
      </c>
      <c r="E8" s="26">
        <v>0.177093</v>
      </c>
      <c r="F8" s="24">
        <v>0.191555</v>
      </c>
      <c r="G8" s="26">
        <v>0.22764200000000001</v>
      </c>
      <c r="H8" s="24">
        <v>0.168129</v>
      </c>
      <c r="I8" s="24">
        <v>0.184448</v>
      </c>
      <c r="J8" s="24">
        <v>0.21390400000000001</v>
      </c>
      <c r="K8" s="24">
        <v>0.16064300000000001</v>
      </c>
      <c r="L8" s="24">
        <v>0.17857100000000001</v>
      </c>
      <c r="M8" s="26">
        <v>0.538462</v>
      </c>
      <c r="N8" s="24">
        <v>0.233735</v>
      </c>
      <c r="O8" s="24">
        <v>0.17431199999999999</v>
      </c>
      <c r="P8" s="24">
        <v>0.101394</v>
      </c>
      <c r="Q8" s="26">
        <v>0.234513</v>
      </c>
      <c r="R8" s="24">
        <v>0.20127100000000001</v>
      </c>
      <c r="S8" s="24">
        <v>0.193906</v>
      </c>
      <c r="T8" s="24">
        <v>0.16187399999999999</v>
      </c>
      <c r="U8" s="26">
        <v>0.14893600000000001</v>
      </c>
      <c r="V8" s="24">
        <v>0.19689699999999999</v>
      </c>
      <c r="W8" s="24">
        <v>0.22872300000000001</v>
      </c>
      <c r="X8" s="26">
        <v>0.121212</v>
      </c>
      <c r="Y8" s="24">
        <v>0.186944</v>
      </c>
      <c r="Z8" s="24">
        <v>0.17177899999999999</v>
      </c>
      <c r="AA8" s="24">
        <v>0.24087600000000001</v>
      </c>
      <c r="AB8" s="24">
        <v>0.17705699999999999</v>
      </c>
      <c r="AC8" s="24">
        <v>0.26041700000000001</v>
      </c>
      <c r="AD8" s="24">
        <v>0.22891600000000001</v>
      </c>
      <c r="AE8" s="24">
        <v>0.16831699999999999</v>
      </c>
      <c r="AF8" s="26">
        <v>0.121212</v>
      </c>
      <c r="AG8" s="24">
        <v>0.20253199999999999</v>
      </c>
      <c r="AH8" s="24">
        <v>0.20408200000000001</v>
      </c>
      <c r="AI8" s="24">
        <v>0.14444399999999999</v>
      </c>
      <c r="AJ8" s="24">
        <v>0.13333300000000001</v>
      </c>
      <c r="AK8" s="24">
        <v>0.15909100000000001</v>
      </c>
      <c r="AL8" s="24">
        <v>0.2</v>
      </c>
      <c r="AM8" s="24">
        <v>0.33333299999999999</v>
      </c>
      <c r="AN8" s="24">
        <v>0.2</v>
      </c>
      <c r="AO8" s="24">
        <v>0.24409400000000001</v>
      </c>
      <c r="AP8" s="24">
        <v>0.125</v>
      </c>
      <c r="AQ8" s="24">
        <v>0.18550700000000001</v>
      </c>
      <c r="AR8" s="24">
        <v>0.288136</v>
      </c>
      <c r="AS8" s="24">
        <v>0.20270299999999999</v>
      </c>
      <c r="AT8" s="24">
        <v>0.2</v>
      </c>
      <c r="AU8" s="24">
        <v>0.25</v>
      </c>
      <c r="AV8" s="24">
        <v>0.24637700000000001</v>
      </c>
      <c r="AW8" s="24">
        <v>0.15254200000000001</v>
      </c>
      <c r="AX8" s="24">
        <v>0.41666700000000001</v>
      </c>
      <c r="AY8" s="24">
        <v>0.16326499999999999</v>
      </c>
      <c r="AZ8" s="25">
        <v>0.17307700000000001</v>
      </c>
    </row>
    <row r="9" spans="2:52" x14ac:dyDescent="0.35">
      <c r="B9" s="11" t="s">
        <v>143</v>
      </c>
      <c r="C9" s="15">
        <v>0.62394400000000005</v>
      </c>
      <c r="D9" s="16">
        <v>1256</v>
      </c>
      <c r="E9" s="15">
        <v>0.66410000000000002</v>
      </c>
      <c r="F9" s="13">
        <v>0.57981499999999997</v>
      </c>
      <c r="G9" s="15">
        <v>0.55284599999999995</v>
      </c>
      <c r="H9" s="13">
        <v>0.59795299999999996</v>
      </c>
      <c r="I9" s="13">
        <v>0.62929500000000005</v>
      </c>
      <c r="J9" s="13">
        <v>0.64171100000000003</v>
      </c>
      <c r="K9" s="13">
        <v>0.66666700000000001</v>
      </c>
      <c r="L9" s="13">
        <v>0.82142899999999996</v>
      </c>
      <c r="M9" s="15">
        <v>0.29370600000000002</v>
      </c>
      <c r="N9" s="13">
        <v>0.56626500000000002</v>
      </c>
      <c r="O9" s="13">
        <v>0.57033599999999995</v>
      </c>
      <c r="P9" s="13">
        <v>0.759189</v>
      </c>
      <c r="Q9" s="15">
        <v>0.41150399999999998</v>
      </c>
      <c r="R9" s="13">
        <v>0.51483100000000004</v>
      </c>
      <c r="S9" s="13">
        <v>0.64542900000000003</v>
      </c>
      <c r="T9" s="13">
        <v>0.72417500000000001</v>
      </c>
      <c r="U9" s="15">
        <v>0.64831000000000005</v>
      </c>
      <c r="V9" s="13">
        <v>0.61694499999999997</v>
      </c>
      <c r="W9" s="13">
        <v>0.58776600000000001</v>
      </c>
      <c r="X9" s="15">
        <v>0.65584399999999998</v>
      </c>
      <c r="Y9" s="13">
        <v>0.63798200000000005</v>
      </c>
      <c r="Z9" s="13">
        <v>0.60122699999999996</v>
      </c>
      <c r="AA9" s="13">
        <v>0.60219</v>
      </c>
      <c r="AB9" s="13">
        <v>0.63341599999999998</v>
      </c>
      <c r="AC9" s="13">
        <v>0.52083299999999999</v>
      </c>
      <c r="AD9" s="13">
        <v>0.62650600000000001</v>
      </c>
      <c r="AE9" s="13">
        <v>0.683168</v>
      </c>
      <c r="AF9" s="15">
        <v>0.65584399999999998</v>
      </c>
      <c r="AG9" s="13">
        <v>0.65822800000000004</v>
      </c>
      <c r="AH9" s="13">
        <v>0.63265300000000002</v>
      </c>
      <c r="AI9" s="13">
        <v>0.65555600000000003</v>
      </c>
      <c r="AJ9" s="13">
        <v>0.68333299999999997</v>
      </c>
      <c r="AK9" s="13">
        <v>0.68181800000000004</v>
      </c>
      <c r="AL9" s="13">
        <v>0.46</v>
      </c>
      <c r="AM9" s="13">
        <v>0.44444400000000001</v>
      </c>
      <c r="AN9" s="13">
        <v>0.65</v>
      </c>
      <c r="AO9" s="13">
        <v>0.59842499999999998</v>
      </c>
      <c r="AP9" s="13">
        <v>0.66071400000000002</v>
      </c>
      <c r="AQ9" s="13">
        <v>0.62898600000000005</v>
      </c>
      <c r="AR9" s="13">
        <v>0.474576</v>
      </c>
      <c r="AS9" s="13">
        <v>0.62162200000000001</v>
      </c>
      <c r="AT9" s="13">
        <v>0.6</v>
      </c>
      <c r="AU9" s="13">
        <v>0.546875</v>
      </c>
      <c r="AV9" s="13">
        <v>0.53623200000000004</v>
      </c>
      <c r="AW9" s="13">
        <v>0.72881399999999996</v>
      </c>
      <c r="AX9" s="13">
        <v>0.375</v>
      </c>
      <c r="AY9" s="13">
        <v>0.67346899999999998</v>
      </c>
      <c r="AZ9" s="14">
        <v>0.69230800000000003</v>
      </c>
    </row>
    <row r="10" spans="2:52" x14ac:dyDescent="0.35">
      <c r="B10" s="22" t="s">
        <v>144</v>
      </c>
      <c r="C10" s="26">
        <v>6.4083000000000001E-2</v>
      </c>
      <c r="D10" s="27">
        <v>129</v>
      </c>
      <c r="E10" s="26">
        <v>5.1972999999999998E-2</v>
      </c>
      <c r="F10" s="24">
        <v>7.7240000000000003E-2</v>
      </c>
      <c r="G10" s="26">
        <v>8.1300999999999998E-2</v>
      </c>
      <c r="H10" s="24">
        <v>8.0408999999999994E-2</v>
      </c>
      <c r="I10" s="24">
        <v>6.8715999999999999E-2</v>
      </c>
      <c r="J10" s="24">
        <v>4.0106999999999997E-2</v>
      </c>
      <c r="K10" s="24">
        <v>4.4177000000000001E-2</v>
      </c>
      <c r="L10" s="20"/>
      <c r="M10" s="26">
        <v>4.1958000000000002E-2</v>
      </c>
      <c r="N10" s="24">
        <v>7.4699000000000002E-2</v>
      </c>
      <c r="O10" s="24">
        <v>9.6329999999999999E-2</v>
      </c>
      <c r="P10" s="24">
        <v>3.6755000000000003E-2</v>
      </c>
      <c r="Q10" s="26">
        <v>0.106195</v>
      </c>
      <c r="R10" s="24">
        <v>0.122881</v>
      </c>
      <c r="S10" s="24">
        <v>6.9251999999999994E-2</v>
      </c>
      <c r="T10" s="24">
        <v>2.2363999999999998E-2</v>
      </c>
      <c r="U10" s="26">
        <v>6.3829999999999998E-2</v>
      </c>
      <c r="V10" s="24">
        <v>6.6825999999999997E-2</v>
      </c>
      <c r="W10" s="24">
        <v>5.8511000000000001E-2</v>
      </c>
      <c r="X10" s="26">
        <v>7.5758000000000006E-2</v>
      </c>
      <c r="Y10" s="24">
        <v>4.7477999999999999E-2</v>
      </c>
      <c r="Z10" s="24">
        <v>6.1350000000000002E-2</v>
      </c>
      <c r="AA10" s="24">
        <v>6.5693000000000001E-2</v>
      </c>
      <c r="AB10" s="24">
        <v>6.9824999999999998E-2</v>
      </c>
      <c r="AC10" s="24">
        <v>7.8125E-2</v>
      </c>
      <c r="AD10" s="24">
        <v>4.8193E-2</v>
      </c>
      <c r="AE10" s="24">
        <v>2.9703E-2</v>
      </c>
      <c r="AF10" s="26">
        <v>7.5758000000000006E-2</v>
      </c>
      <c r="AG10" s="24">
        <v>6.3291E-2</v>
      </c>
      <c r="AH10" s="24">
        <v>4.0815999999999998E-2</v>
      </c>
      <c r="AI10" s="24">
        <v>4.4443999999999997E-2</v>
      </c>
      <c r="AJ10" s="24">
        <v>6.6667000000000004E-2</v>
      </c>
      <c r="AK10" s="24">
        <v>4.5455000000000002E-2</v>
      </c>
      <c r="AL10" s="24">
        <v>0.06</v>
      </c>
      <c r="AM10" s="24">
        <v>0.111111</v>
      </c>
      <c r="AN10" s="24">
        <v>0.15</v>
      </c>
      <c r="AO10" s="24">
        <v>5.9055000000000003E-2</v>
      </c>
      <c r="AP10" s="24">
        <v>0.107143</v>
      </c>
      <c r="AQ10" s="24">
        <v>6.3768000000000005E-2</v>
      </c>
      <c r="AR10" s="24">
        <v>5.0847000000000003E-2</v>
      </c>
      <c r="AS10" s="24">
        <v>4.0541000000000001E-2</v>
      </c>
      <c r="AT10" s="24">
        <v>4.4443999999999997E-2</v>
      </c>
      <c r="AU10" s="24">
        <v>9.375E-2</v>
      </c>
      <c r="AV10" s="24">
        <v>8.6957000000000007E-2</v>
      </c>
      <c r="AW10" s="24">
        <v>5.0847000000000003E-2</v>
      </c>
      <c r="AX10" s="24">
        <v>4.1667000000000003E-2</v>
      </c>
      <c r="AY10" s="24">
        <v>4.0815999999999998E-2</v>
      </c>
      <c r="AZ10" s="25">
        <v>1.9231000000000002E-2</v>
      </c>
    </row>
    <row r="11" spans="2:52" x14ac:dyDescent="0.35">
      <c r="B11" s="11" t="s">
        <v>145</v>
      </c>
      <c r="C11" s="15">
        <v>4.0238000000000003E-2</v>
      </c>
      <c r="D11" s="16">
        <v>81</v>
      </c>
      <c r="E11" s="15">
        <v>2.5987E-2</v>
      </c>
      <c r="F11" s="13">
        <v>5.5613000000000003E-2</v>
      </c>
      <c r="G11" s="15">
        <v>4.8779999999999997E-2</v>
      </c>
      <c r="H11" s="13">
        <v>6.5789E-2</v>
      </c>
      <c r="I11" s="13">
        <v>3.7975000000000002E-2</v>
      </c>
      <c r="J11" s="13">
        <v>1.6043000000000002E-2</v>
      </c>
      <c r="K11" s="13">
        <v>1.2048E-2</v>
      </c>
      <c r="L11" s="9"/>
      <c r="M11" s="15">
        <v>1.3986E-2</v>
      </c>
      <c r="N11" s="13">
        <v>3.1324999999999999E-2</v>
      </c>
      <c r="O11" s="13">
        <v>7.0335999999999996E-2</v>
      </c>
      <c r="P11" s="13">
        <v>2.5349E-2</v>
      </c>
      <c r="Q11" s="15">
        <v>0.13716800000000001</v>
      </c>
      <c r="R11" s="13">
        <v>7.6271000000000005E-2</v>
      </c>
      <c r="S11" s="13">
        <v>2.4930999999999998E-2</v>
      </c>
      <c r="T11" s="13">
        <v>4.2599999999999999E-3</v>
      </c>
      <c r="U11" s="15">
        <v>4.2553000000000001E-2</v>
      </c>
      <c r="V11" s="13">
        <v>4.1765999999999998E-2</v>
      </c>
      <c r="W11" s="13">
        <v>3.1914999999999999E-2</v>
      </c>
      <c r="X11" s="15">
        <v>4.9784000000000002E-2</v>
      </c>
      <c r="Y11" s="13">
        <v>3.2641000000000003E-2</v>
      </c>
      <c r="Z11" s="13">
        <v>5.5215E-2</v>
      </c>
      <c r="AA11" s="13">
        <v>3.6496000000000001E-2</v>
      </c>
      <c r="AB11" s="13">
        <v>3.9899999999999998E-2</v>
      </c>
      <c r="AC11" s="13">
        <v>4.1667000000000003E-2</v>
      </c>
      <c r="AD11" s="13">
        <v>1.2048E-2</v>
      </c>
      <c r="AE11" s="13">
        <v>2.9703E-2</v>
      </c>
      <c r="AF11" s="15">
        <v>4.9784000000000002E-2</v>
      </c>
      <c r="AG11" s="13">
        <v>2.5316000000000002E-2</v>
      </c>
      <c r="AH11" s="13">
        <v>4.0815999999999998E-2</v>
      </c>
      <c r="AI11" s="13">
        <v>3.3333000000000002E-2</v>
      </c>
      <c r="AJ11" s="9"/>
      <c r="AK11" s="13">
        <v>2.2727000000000001E-2</v>
      </c>
      <c r="AL11" s="13">
        <v>0.16</v>
      </c>
      <c r="AM11" s="9"/>
      <c r="AN11" s="9"/>
      <c r="AO11" s="13">
        <v>3.9370000000000002E-2</v>
      </c>
      <c r="AP11" s="13">
        <v>1.7857000000000001E-2</v>
      </c>
      <c r="AQ11" s="13">
        <v>4.3478000000000003E-2</v>
      </c>
      <c r="AR11" s="13">
        <v>3.3897999999999998E-2</v>
      </c>
      <c r="AS11" s="13">
        <v>2.7026999999999999E-2</v>
      </c>
      <c r="AT11" s="13">
        <v>4.4443999999999997E-2</v>
      </c>
      <c r="AU11" s="13">
        <v>4.6875E-2</v>
      </c>
      <c r="AV11" s="13">
        <v>4.3478000000000003E-2</v>
      </c>
      <c r="AW11" s="9"/>
      <c r="AX11" s="13">
        <v>4.1667000000000003E-2</v>
      </c>
      <c r="AY11" s="13">
        <v>2.0407999999999999E-2</v>
      </c>
      <c r="AZ11" s="14">
        <v>3.8462000000000003E-2</v>
      </c>
    </row>
    <row r="12" spans="2:52" x14ac:dyDescent="0.35">
      <c r="B12" s="22" t="s">
        <v>146</v>
      </c>
      <c r="C12" s="26">
        <v>4.3219E-2</v>
      </c>
      <c r="D12" s="27">
        <v>87</v>
      </c>
      <c r="E12" s="26">
        <v>2.9836000000000001E-2</v>
      </c>
      <c r="F12" s="24">
        <v>5.7673000000000002E-2</v>
      </c>
      <c r="G12" s="26">
        <v>8.1300999999999998E-2</v>
      </c>
      <c r="H12" s="24">
        <v>5.4094000000000003E-2</v>
      </c>
      <c r="I12" s="24">
        <v>4.3400000000000001E-2</v>
      </c>
      <c r="J12" s="24">
        <v>2.1389999999999999E-2</v>
      </c>
      <c r="K12" s="24">
        <v>3.2128999999999998E-2</v>
      </c>
      <c r="L12" s="20"/>
      <c r="M12" s="26">
        <v>2.0979000000000001E-2</v>
      </c>
      <c r="N12" s="24">
        <v>4.5782999999999997E-2</v>
      </c>
      <c r="O12" s="24">
        <v>5.9632999999999999E-2</v>
      </c>
      <c r="P12" s="24">
        <v>3.2953000000000003E-2</v>
      </c>
      <c r="Q12" s="26">
        <v>7.9645999999999995E-2</v>
      </c>
      <c r="R12" s="24">
        <v>6.7796999999999996E-2</v>
      </c>
      <c r="S12" s="24">
        <v>4.9861000000000003E-2</v>
      </c>
      <c r="T12" s="24">
        <v>2.0233999999999999E-2</v>
      </c>
      <c r="U12" s="26">
        <v>5.0063000000000003E-2</v>
      </c>
      <c r="V12" s="24">
        <v>4.2958999999999997E-2</v>
      </c>
      <c r="W12" s="24">
        <v>2.9255E-2</v>
      </c>
      <c r="X12" s="26">
        <v>4.5455000000000002E-2</v>
      </c>
      <c r="Y12" s="24">
        <v>5.638E-2</v>
      </c>
      <c r="Z12" s="24">
        <v>4.2944999999999997E-2</v>
      </c>
      <c r="AA12" s="24">
        <v>2.9197000000000001E-2</v>
      </c>
      <c r="AB12" s="24">
        <v>5.2368999999999999E-2</v>
      </c>
      <c r="AC12" s="24">
        <v>2.0833000000000001E-2</v>
      </c>
      <c r="AD12" s="24">
        <v>2.4095999999999999E-2</v>
      </c>
      <c r="AE12" s="24">
        <v>4.9505E-2</v>
      </c>
      <c r="AF12" s="26">
        <v>4.5455000000000002E-2</v>
      </c>
      <c r="AG12" s="24">
        <v>2.5316000000000002E-2</v>
      </c>
      <c r="AH12" s="24">
        <v>6.1224000000000001E-2</v>
      </c>
      <c r="AI12" s="24">
        <v>5.5556000000000001E-2</v>
      </c>
      <c r="AJ12" s="24">
        <v>8.3333000000000004E-2</v>
      </c>
      <c r="AK12" s="20"/>
      <c r="AL12" s="24">
        <v>0.04</v>
      </c>
      <c r="AM12" s="20"/>
      <c r="AN12" s="20"/>
      <c r="AO12" s="24">
        <v>3.1496000000000003E-2</v>
      </c>
      <c r="AP12" s="24">
        <v>5.3571000000000001E-2</v>
      </c>
      <c r="AQ12" s="24">
        <v>5.2173999999999998E-2</v>
      </c>
      <c r="AR12" s="24">
        <v>1.6948999999999999E-2</v>
      </c>
      <c r="AS12" s="24">
        <v>6.7568000000000003E-2</v>
      </c>
      <c r="AT12" s="24">
        <v>8.8888999999999996E-2</v>
      </c>
      <c r="AU12" s="24">
        <v>3.125E-2</v>
      </c>
      <c r="AV12" s="24">
        <v>1.4493000000000001E-2</v>
      </c>
      <c r="AW12" s="24">
        <v>3.3897999999999998E-2</v>
      </c>
      <c r="AX12" s="20"/>
      <c r="AY12" s="24">
        <v>6.1224000000000001E-2</v>
      </c>
      <c r="AZ12" s="25">
        <v>3.8462000000000003E-2</v>
      </c>
    </row>
    <row r="13" spans="2:52" x14ac:dyDescent="0.35">
      <c r="B13" s="11" t="s">
        <v>147</v>
      </c>
      <c r="C13" s="15">
        <v>4.4708999999999999E-2</v>
      </c>
      <c r="D13" s="16">
        <v>90</v>
      </c>
      <c r="E13" s="15">
        <v>5.1011000000000001E-2</v>
      </c>
      <c r="F13" s="13">
        <v>3.8105E-2</v>
      </c>
      <c r="G13" s="15">
        <v>8.1300000000000001E-3</v>
      </c>
      <c r="H13" s="13">
        <v>3.3626000000000003E-2</v>
      </c>
      <c r="I13" s="13">
        <v>3.6165999999999997E-2</v>
      </c>
      <c r="J13" s="13">
        <v>6.6845000000000002E-2</v>
      </c>
      <c r="K13" s="13">
        <v>8.4336999999999995E-2</v>
      </c>
      <c r="L13" s="9"/>
      <c r="M13" s="15">
        <v>9.0909000000000004E-2</v>
      </c>
      <c r="N13" s="13">
        <v>4.8193E-2</v>
      </c>
      <c r="O13" s="13">
        <v>2.9052000000000001E-2</v>
      </c>
      <c r="P13" s="13">
        <v>4.4359999999999997E-2</v>
      </c>
      <c r="Q13" s="15">
        <v>3.0973000000000001E-2</v>
      </c>
      <c r="R13" s="13">
        <v>1.6948999999999999E-2</v>
      </c>
      <c r="S13" s="13">
        <v>1.6619999999999999E-2</v>
      </c>
      <c r="T13" s="13">
        <v>6.7093E-2</v>
      </c>
      <c r="U13" s="15">
        <v>4.6308000000000002E-2</v>
      </c>
      <c r="V13" s="13">
        <v>3.4605999999999998E-2</v>
      </c>
      <c r="W13" s="13">
        <v>6.3829999999999998E-2</v>
      </c>
      <c r="X13" s="15">
        <v>5.1948000000000001E-2</v>
      </c>
      <c r="Y13" s="13">
        <v>3.8575999999999999E-2</v>
      </c>
      <c r="Z13" s="13">
        <v>6.7485000000000003E-2</v>
      </c>
      <c r="AA13" s="13">
        <v>2.5547E-2</v>
      </c>
      <c r="AB13" s="13">
        <v>2.7431000000000001E-2</v>
      </c>
      <c r="AC13" s="13">
        <v>7.8125E-2</v>
      </c>
      <c r="AD13" s="13">
        <v>6.0241000000000003E-2</v>
      </c>
      <c r="AE13" s="13">
        <v>3.9604E-2</v>
      </c>
      <c r="AF13" s="15">
        <v>5.1948000000000001E-2</v>
      </c>
      <c r="AG13" s="13">
        <v>2.5316000000000002E-2</v>
      </c>
      <c r="AH13" s="13">
        <v>2.0407999999999999E-2</v>
      </c>
      <c r="AI13" s="13">
        <v>6.6667000000000004E-2</v>
      </c>
      <c r="AJ13" s="13">
        <v>3.3333000000000002E-2</v>
      </c>
      <c r="AK13" s="13">
        <v>9.0909000000000004E-2</v>
      </c>
      <c r="AL13" s="13">
        <v>0.08</v>
      </c>
      <c r="AM13" s="13">
        <v>0.111111</v>
      </c>
      <c r="AN13" s="9"/>
      <c r="AO13" s="13">
        <v>2.7559E-2</v>
      </c>
      <c r="AP13" s="13">
        <v>3.5714000000000003E-2</v>
      </c>
      <c r="AQ13" s="13">
        <v>2.6086999999999999E-2</v>
      </c>
      <c r="AR13" s="13">
        <v>0.13559299999999999</v>
      </c>
      <c r="AS13" s="13">
        <v>4.0541000000000001E-2</v>
      </c>
      <c r="AT13" s="13">
        <v>2.2221999999999999E-2</v>
      </c>
      <c r="AU13" s="13">
        <v>3.125E-2</v>
      </c>
      <c r="AV13" s="13">
        <v>7.2464000000000001E-2</v>
      </c>
      <c r="AW13" s="13">
        <v>3.3897999999999998E-2</v>
      </c>
      <c r="AX13" s="13">
        <v>0.125</v>
      </c>
      <c r="AY13" s="13">
        <v>4.0815999999999998E-2</v>
      </c>
      <c r="AZ13" s="14">
        <v>3.8462000000000003E-2</v>
      </c>
    </row>
    <row r="14" spans="2:52" x14ac:dyDescent="0.35">
      <c r="B14" s="35" t="s">
        <v>77</v>
      </c>
      <c r="C14" s="35"/>
      <c r="D14" s="37">
        <v>2013</v>
      </c>
      <c r="E14" s="39">
        <v>1039</v>
      </c>
      <c r="F14" s="37">
        <v>971</v>
      </c>
      <c r="G14" s="39">
        <v>123</v>
      </c>
      <c r="H14" s="37">
        <v>684</v>
      </c>
      <c r="I14" s="37">
        <v>553</v>
      </c>
      <c r="J14" s="37">
        <v>374</v>
      </c>
      <c r="K14" s="37">
        <v>249</v>
      </c>
      <c r="L14" s="37">
        <v>28</v>
      </c>
      <c r="M14" s="39">
        <v>143</v>
      </c>
      <c r="N14" s="37">
        <v>415</v>
      </c>
      <c r="O14" s="37">
        <v>654</v>
      </c>
      <c r="P14" s="37">
        <v>789</v>
      </c>
      <c r="Q14" s="39">
        <v>226</v>
      </c>
      <c r="R14" s="37">
        <v>472</v>
      </c>
      <c r="S14" s="37">
        <v>361</v>
      </c>
      <c r="T14" s="37">
        <v>939</v>
      </c>
      <c r="U14" s="39">
        <v>799</v>
      </c>
      <c r="V14" s="37">
        <v>838</v>
      </c>
      <c r="W14" s="37">
        <v>376</v>
      </c>
      <c r="X14" s="39">
        <v>462</v>
      </c>
      <c r="Y14" s="37">
        <v>337</v>
      </c>
      <c r="Z14" s="37">
        <v>163</v>
      </c>
      <c r="AA14" s="37">
        <v>274</v>
      </c>
      <c r="AB14" s="37">
        <v>401</v>
      </c>
      <c r="AC14" s="37">
        <v>192</v>
      </c>
      <c r="AD14" s="37">
        <v>83</v>
      </c>
      <c r="AE14" s="37">
        <v>101</v>
      </c>
      <c r="AF14" s="39">
        <v>462</v>
      </c>
      <c r="AG14" s="37">
        <v>79</v>
      </c>
      <c r="AH14" s="37">
        <v>49</v>
      </c>
      <c r="AI14" s="37">
        <v>90</v>
      </c>
      <c r="AJ14" s="37">
        <v>60</v>
      </c>
      <c r="AK14" s="37">
        <v>44</v>
      </c>
      <c r="AL14" s="37">
        <v>50</v>
      </c>
      <c r="AM14" s="37">
        <v>9</v>
      </c>
      <c r="AN14" s="37">
        <v>20</v>
      </c>
      <c r="AO14" s="37">
        <v>254</v>
      </c>
      <c r="AP14" s="37">
        <v>56</v>
      </c>
      <c r="AQ14" s="37">
        <v>345</v>
      </c>
      <c r="AR14" s="37">
        <v>59</v>
      </c>
      <c r="AS14" s="37">
        <v>74</v>
      </c>
      <c r="AT14" s="37">
        <v>45</v>
      </c>
      <c r="AU14" s="37">
        <v>64</v>
      </c>
      <c r="AV14" s="37">
        <v>69</v>
      </c>
      <c r="AW14" s="37">
        <v>59</v>
      </c>
      <c r="AX14" s="37">
        <v>24</v>
      </c>
      <c r="AY14" s="37">
        <v>49</v>
      </c>
      <c r="AZ14" s="38">
        <v>52</v>
      </c>
    </row>
    <row r="15" spans="2:52" ht="51.65" customHeight="1" x14ac:dyDescent="0.35"/>
    <row r="16" spans="2:52" ht="1" customHeight="1" x14ac:dyDescent="0.35"/>
    <row r="17" ht="1" customHeight="1" x14ac:dyDescent="0.35"/>
  </sheetData>
  <mergeCells count="8">
    <mergeCell ref="U5:W5"/>
    <mergeCell ref="X5:AE5"/>
    <mergeCell ref="AF5:AZ5"/>
    <mergeCell ref="C5:D5"/>
    <mergeCell ref="E5:F5"/>
    <mergeCell ref="G5:L5"/>
    <mergeCell ref="M5:P5"/>
    <mergeCell ref="Q5:T5"/>
  </mergeCells>
  <conditionalFormatting sqref="E9">
    <cfRule type="expression" dxfId="1219" priority="18">
      <formula>TRUE</formula>
    </cfRule>
  </conditionalFormatting>
  <conditionalFormatting sqref="E10:E12">
    <cfRule type="expression" dxfId="1218" priority="41">
      <formula>TRUE</formula>
    </cfRule>
  </conditionalFormatting>
  <conditionalFormatting sqref="F10:F11">
    <cfRule type="expression" dxfId="1217" priority="42">
      <formula>TRUE</formula>
    </cfRule>
  </conditionalFormatting>
  <conditionalFormatting sqref="F9:H9">
    <cfRule type="expression" dxfId="1216" priority="19">
      <formula>TRUE</formula>
    </cfRule>
  </conditionalFormatting>
  <conditionalFormatting sqref="F12:H12">
    <cfRule type="expression" dxfId="1215" priority="70">
      <formula>TRUE</formula>
    </cfRule>
  </conditionalFormatting>
  <conditionalFormatting sqref="G13:H13">
    <cfRule type="expression" dxfId="1214" priority="84">
      <formula>TRUE</formula>
    </cfRule>
  </conditionalFormatting>
  <conditionalFormatting sqref="H10:H11">
    <cfRule type="expression" dxfId="1213" priority="43">
      <formula>TRUE</formula>
    </cfRule>
  </conditionalFormatting>
  <conditionalFormatting sqref="J8">
    <cfRule type="expression" dxfId="1212" priority="1">
      <formula>TRUE</formula>
    </cfRule>
  </conditionalFormatting>
  <conditionalFormatting sqref="J10:J12">
    <cfRule type="expression" dxfId="1211" priority="44">
      <formula>TRUE</formula>
    </cfRule>
  </conditionalFormatting>
  <conditionalFormatting sqref="J13:K13">
    <cfRule type="expression" dxfId="1210" priority="86">
      <formula>TRUE</formula>
    </cfRule>
  </conditionalFormatting>
  <conditionalFormatting sqref="K10:K11">
    <cfRule type="expression" dxfId="1209" priority="45">
      <formula>TRUE</formula>
    </cfRule>
  </conditionalFormatting>
  <conditionalFormatting sqref="K9:L9">
    <cfRule type="expression" dxfId="1208" priority="22">
      <formula>TRUE</formula>
    </cfRule>
  </conditionalFormatting>
  <conditionalFormatting sqref="M11:M12">
    <cfRule type="expression" dxfId="1207" priority="60">
      <formula>TRUE</formula>
    </cfRule>
  </conditionalFormatting>
  <conditionalFormatting sqref="M13">
    <cfRule type="expression" dxfId="1206" priority="88">
      <formula>TRUE</formula>
    </cfRule>
  </conditionalFormatting>
  <conditionalFormatting sqref="M8:N8">
    <cfRule type="expression" dxfId="1205" priority="2">
      <formula>TRUE</formula>
    </cfRule>
  </conditionalFormatting>
  <conditionalFormatting sqref="M9:O9">
    <cfRule type="expression" dxfId="1204" priority="24">
      <formula>TRUE</formula>
    </cfRule>
  </conditionalFormatting>
  <conditionalFormatting sqref="O10:O12">
    <cfRule type="expression" dxfId="1203" priority="46">
      <formula>TRUE</formula>
    </cfRule>
  </conditionalFormatting>
  <conditionalFormatting sqref="O13">
    <cfRule type="expression" dxfId="1202" priority="89">
      <formula>TRUE</formula>
    </cfRule>
  </conditionalFormatting>
  <conditionalFormatting sqref="P8">
    <cfRule type="expression" dxfId="1201" priority="4">
      <formula>TRUE</formula>
    </cfRule>
  </conditionalFormatting>
  <conditionalFormatting sqref="P9">
    <cfRule type="expression" dxfId="1200" priority="27">
      <formula>TRUE</formula>
    </cfRule>
  </conditionalFormatting>
  <conditionalFormatting sqref="P10:P12">
    <cfRule type="expression" dxfId="1199" priority="47">
      <formula>TRUE</formula>
    </cfRule>
  </conditionalFormatting>
  <conditionalFormatting sqref="Q8">
    <cfRule type="expression" dxfId="1198" priority="5">
      <formula>TRUE</formula>
    </cfRule>
  </conditionalFormatting>
  <conditionalFormatting sqref="Q9:R9">
    <cfRule type="expression" dxfId="1197" priority="28">
      <formula>TRUE</formula>
    </cfRule>
  </conditionalFormatting>
  <conditionalFormatting sqref="Q10:R12">
    <cfRule type="expression" dxfId="1196" priority="48">
      <formula>TRUE</formula>
    </cfRule>
  </conditionalFormatting>
  <conditionalFormatting sqref="R13:S13">
    <cfRule type="expression" dxfId="1195" priority="90">
      <formula>TRUE</formula>
    </cfRule>
  </conditionalFormatting>
  <conditionalFormatting sqref="S11">
    <cfRule type="expression" dxfId="1194" priority="65">
      <formula>TRUE</formula>
    </cfRule>
  </conditionalFormatting>
  <conditionalFormatting sqref="T10:T12">
    <cfRule type="expression" dxfId="1193" priority="50">
      <formula>TRUE</formula>
    </cfRule>
  </conditionalFormatting>
  <conditionalFormatting sqref="T13">
    <cfRule type="expression" dxfId="1192" priority="92">
      <formula>TRUE</formula>
    </cfRule>
  </conditionalFormatting>
  <conditionalFormatting sqref="T8:U8">
    <cfRule type="expression" dxfId="1191" priority="6">
      <formula>TRUE</formula>
    </cfRule>
  </conditionalFormatting>
  <conditionalFormatting sqref="T9:U9">
    <cfRule type="expression" dxfId="1190" priority="30">
      <formula>TRUE</formula>
    </cfRule>
  </conditionalFormatting>
  <conditionalFormatting sqref="V13">
    <cfRule type="expression" dxfId="1189" priority="93">
      <formula>TRUE</formula>
    </cfRule>
  </conditionalFormatting>
  <conditionalFormatting sqref="W8">
    <cfRule type="expression" dxfId="1188" priority="8">
      <formula>TRUE</formula>
    </cfRule>
  </conditionalFormatting>
  <conditionalFormatting sqref="W9">
    <cfRule type="expression" dxfId="1187" priority="32">
      <formula>TRUE</formula>
    </cfRule>
  </conditionalFormatting>
  <conditionalFormatting sqref="W12">
    <cfRule type="expression" dxfId="1186" priority="80">
      <formula>TRUE</formula>
    </cfRule>
  </conditionalFormatting>
  <conditionalFormatting sqref="W13">
    <cfRule type="expression" dxfId="1185" priority="94">
      <formula>TRUE</formula>
    </cfRule>
  </conditionalFormatting>
  <conditionalFormatting sqref="X8">
    <cfRule type="expression" dxfId="1184" priority="9">
      <formula>TRUE</formula>
    </cfRule>
  </conditionalFormatting>
  <conditionalFormatting sqref="X9">
    <cfRule type="expression" dxfId="1183" priority="33">
      <formula>TRUE</formula>
    </cfRule>
  </conditionalFormatting>
  <conditionalFormatting sqref="Z13">
    <cfRule type="expression" dxfId="1182" priority="95">
      <formula>TRUE</formula>
    </cfRule>
  </conditionalFormatting>
  <conditionalFormatting sqref="AA8">
    <cfRule type="expression" dxfId="1181" priority="10">
      <formula>TRUE</formula>
    </cfRule>
  </conditionalFormatting>
  <conditionalFormatting sqref="AA13:AB13">
    <cfRule type="expression" dxfId="1180" priority="96">
      <formula>TRUE</formula>
    </cfRule>
  </conditionalFormatting>
  <conditionalFormatting sqref="AC8">
    <cfRule type="expression" dxfId="1179" priority="11">
      <formula>TRUE</formula>
    </cfRule>
  </conditionalFormatting>
  <conditionalFormatting sqref="AC9">
    <cfRule type="expression" dxfId="1178" priority="34">
      <formula>TRUE</formula>
    </cfRule>
  </conditionalFormatting>
  <conditionalFormatting sqref="AC12">
    <cfRule type="expression" dxfId="1177" priority="81">
      <formula>TRUE</formula>
    </cfRule>
  </conditionalFormatting>
  <conditionalFormatting sqref="AC13">
    <cfRule type="expression" dxfId="1176" priority="98">
      <formula>TRUE</formula>
    </cfRule>
  </conditionalFormatting>
  <conditionalFormatting sqref="AD11">
    <cfRule type="expression" dxfId="1175" priority="67">
      <formula>TRUE</formula>
    </cfRule>
  </conditionalFormatting>
  <conditionalFormatting sqref="AE10">
    <cfRule type="expression" dxfId="1174" priority="51">
      <formula>TRUE</formula>
    </cfRule>
  </conditionalFormatting>
  <conditionalFormatting sqref="AF8">
    <cfRule type="expression" dxfId="1173" priority="12">
      <formula>TRUE</formula>
    </cfRule>
  </conditionalFormatting>
  <conditionalFormatting sqref="AF9">
    <cfRule type="expression" dxfId="1172" priority="35">
      <formula>TRUE</formula>
    </cfRule>
  </conditionalFormatting>
  <conditionalFormatting sqref="AJ12">
    <cfRule type="expression" dxfId="1171" priority="82">
      <formula>TRUE</formula>
    </cfRule>
  </conditionalFormatting>
  <conditionalFormatting sqref="AK13">
    <cfRule type="expression" dxfId="1170" priority="99">
      <formula>TRUE</formula>
    </cfRule>
  </conditionalFormatting>
  <conditionalFormatting sqref="AL9">
    <cfRule type="expression" dxfId="1169" priority="36">
      <formula>TRUE</formula>
    </cfRule>
  </conditionalFormatting>
  <conditionalFormatting sqref="AL11">
    <cfRule type="expression" dxfId="1168" priority="68">
      <formula>TRUE</formula>
    </cfRule>
  </conditionalFormatting>
  <conditionalFormatting sqref="AN10">
    <cfRule type="expression" dxfId="1167" priority="52">
      <formula>TRUE</formula>
    </cfRule>
  </conditionalFormatting>
  <conditionalFormatting sqref="AO8">
    <cfRule type="expression" dxfId="1166" priority="13">
      <formula>TRUE</formula>
    </cfRule>
  </conditionalFormatting>
  <conditionalFormatting sqref="AO13">
    <cfRule type="expression" dxfId="1165" priority="100">
      <formula>TRUE</formula>
    </cfRule>
  </conditionalFormatting>
  <conditionalFormatting sqref="AP10">
    <cfRule type="expression" dxfId="1164" priority="53">
      <formula>TRUE</formula>
    </cfRule>
  </conditionalFormatting>
  <conditionalFormatting sqref="AQ13">
    <cfRule type="expression" dxfId="1163" priority="101">
      <formula>TRUE</formula>
    </cfRule>
  </conditionalFormatting>
  <conditionalFormatting sqref="AR8">
    <cfRule type="expression" dxfId="1162" priority="14">
      <formula>TRUE</formula>
    </cfRule>
  </conditionalFormatting>
  <conditionalFormatting sqref="AR9">
    <cfRule type="expression" dxfId="1161" priority="37">
      <formula>TRUE</formula>
    </cfRule>
  </conditionalFormatting>
  <conditionalFormatting sqref="AR13">
    <cfRule type="expression" dxfId="1160" priority="102">
      <formula>TRUE</formula>
    </cfRule>
  </conditionalFormatting>
  <conditionalFormatting sqref="AT12">
    <cfRule type="expression" dxfId="1159" priority="83">
      <formula>TRUE</formula>
    </cfRule>
  </conditionalFormatting>
  <conditionalFormatting sqref="AU8:AV8">
    <cfRule type="expression" dxfId="1158" priority="15">
      <formula>TRUE</formula>
    </cfRule>
  </conditionalFormatting>
  <conditionalFormatting sqref="AV9">
    <cfRule type="expression" dxfId="1157" priority="38">
      <formula>TRUE</formula>
    </cfRule>
  </conditionalFormatting>
  <conditionalFormatting sqref="AW9">
    <cfRule type="expression" dxfId="1156" priority="39">
      <formula>TRUE</formula>
    </cfRule>
  </conditionalFormatting>
  <conditionalFormatting sqref="AX8">
    <cfRule type="expression" dxfId="1155" priority="17">
      <formula>TRUE</formula>
    </cfRule>
  </conditionalFormatting>
  <conditionalFormatting sqref="AX9">
    <cfRule type="expression" dxfId="1154" priority="40">
      <formula>TRUE</formula>
    </cfRule>
  </conditionalFormatting>
  <conditionalFormatting sqref="AX13">
    <cfRule type="expression" dxfId="1153" priority="103">
      <formula>TRUE</formula>
    </cfRule>
  </conditionalFormatting>
  <conditionalFormatting sqref="AZ10">
    <cfRule type="expression" dxfId="1152" priority="54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AZ17"/>
  <sheetViews>
    <sheetView showGridLines="0" workbookViewId="0">
      <pane xSplit="2" ySplit="6" topLeftCell="C7" activePane="bottomRight" state="frozen"/>
      <selection pane="topRight"/>
      <selection pane="bottomLeft"/>
      <selection pane="bottomRight" activeCell="C13" sqref="C13"/>
    </sheetView>
  </sheetViews>
  <sheetFormatPr defaultRowHeight="14.5" x14ac:dyDescent="0.35"/>
  <cols>
    <col min="1" max="1" width="12.26953125" customWidth="1"/>
    <col min="2" max="2" width="26.81640625" customWidth="1"/>
    <col min="3" max="52" width="12" customWidth="1"/>
    <col min="53" max="53" width="12.26953125" customWidth="1"/>
  </cols>
  <sheetData>
    <row r="1" spans="2:52" ht="0" hidden="1" customHeight="1" x14ac:dyDescent="0.35"/>
    <row r="2" spans="2:52" ht="82.4" customHeight="1" x14ac:dyDescent="0.35"/>
    <row r="3" spans="2:52" ht="51" customHeight="1" x14ac:dyDescent="0.35"/>
    <row r="4" spans="2:52" ht="0" hidden="1" customHeight="1" x14ac:dyDescent="0.35"/>
    <row r="5" spans="2:52" x14ac:dyDescent="0.35">
      <c r="B5" s="1"/>
      <c r="C5" s="40"/>
      <c r="D5" s="41"/>
      <c r="E5" s="40" t="s">
        <v>56</v>
      </c>
      <c r="F5" s="41"/>
      <c r="G5" s="40" t="s">
        <v>57</v>
      </c>
      <c r="H5" s="41"/>
      <c r="I5" s="41"/>
      <c r="J5" s="41"/>
      <c r="K5" s="41"/>
      <c r="L5" s="41"/>
      <c r="M5" s="40" t="s">
        <v>58</v>
      </c>
      <c r="N5" s="41"/>
      <c r="O5" s="41"/>
      <c r="P5" s="41"/>
      <c r="Q5" s="40" t="s">
        <v>59</v>
      </c>
      <c r="R5" s="41"/>
      <c r="S5" s="41"/>
      <c r="T5" s="41"/>
      <c r="U5" s="40" t="s">
        <v>60</v>
      </c>
      <c r="V5" s="41"/>
      <c r="W5" s="41"/>
      <c r="X5" s="40" t="s">
        <v>61</v>
      </c>
      <c r="Y5" s="41"/>
      <c r="Z5" s="41"/>
      <c r="AA5" s="41"/>
      <c r="AB5" s="41"/>
      <c r="AC5" s="41"/>
      <c r="AD5" s="41"/>
      <c r="AE5" s="41"/>
      <c r="AF5" s="40" t="s">
        <v>62</v>
      </c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2"/>
    </row>
    <row r="6" spans="2:52" ht="43.5" x14ac:dyDescent="0.35">
      <c r="B6" s="6"/>
      <c r="C6" s="6" t="s">
        <v>63</v>
      </c>
      <c r="D6" s="3" t="s">
        <v>64</v>
      </c>
      <c r="E6" s="6" t="s">
        <v>12</v>
      </c>
      <c r="F6" s="3" t="s">
        <v>13</v>
      </c>
      <c r="G6" s="6" t="s">
        <v>51</v>
      </c>
      <c r="H6" s="3" t="s">
        <v>52</v>
      </c>
      <c r="I6" s="3" t="s">
        <v>53</v>
      </c>
      <c r="J6" s="3" t="s">
        <v>54</v>
      </c>
      <c r="K6" s="3" t="s">
        <v>65</v>
      </c>
      <c r="L6" s="3" t="s">
        <v>66</v>
      </c>
      <c r="M6" s="6" t="s">
        <v>7</v>
      </c>
      <c r="N6" s="3" t="s">
        <v>8</v>
      </c>
      <c r="O6" s="3" t="s">
        <v>9</v>
      </c>
      <c r="P6" s="3" t="s">
        <v>10</v>
      </c>
      <c r="Q6" s="6" t="s">
        <v>1</v>
      </c>
      <c r="R6" s="3" t="s">
        <v>2</v>
      </c>
      <c r="S6" s="3" t="s">
        <v>3</v>
      </c>
      <c r="T6" s="3" t="s">
        <v>4</v>
      </c>
      <c r="U6" s="6" t="s">
        <v>16</v>
      </c>
      <c r="V6" s="3" t="s">
        <v>17</v>
      </c>
      <c r="W6" s="3" t="s">
        <v>18</v>
      </c>
      <c r="X6" s="6" t="s">
        <v>20</v>
      </c>
      <c r="Y6" s="3" t="s">
        <v>21</v>
      </c>
      <c r="Z6" s="3" t="s">
        <v>22</v>
      </c>
      <c r="AA6" s="3" t="s">
        <v>23</v>
      </c>
      <c r="AB6" s="3" t="s">
        <v>24</v>
      </c>
      <c r="AC6" s="3" t="s">
        <v>25</v>
      </c>
      <c r="AD6" s="3" t="s">
        <v>26</v>
      </c>
      <c r="AE6" s="3" t="s">
        <v>27</v>
      </c>
      <c r="AF6" s="6" t="s">
        <v>29</v>
      </c>
      <c r="AG6" s="3" t="s">
        <v>30</v>
      </c>
      <c r="AH6" s="3" t="s">
        <v>31</v>
      </c>
      <c r="AI6" s="3" t="s">
        <v>32</v>
      </c>
      <c r="AJ6" s="3" t="s">
        <v>33</v>
      </c>
      <c r="AK6" s="3" t="s">
        <v>34</v>
      </c>
      <c r="AL6" s="3" t="s">
        <v>35</v>
      </c>
      <c r="AM6" s="3" t="s">
        <v>36</v>
      </c>
      <c r="AN6" s="3" t="s">
        <v>37</v>
      </c>
      <c r="AO6" s="3" t="s">
        <v>38</v>
      </c>
      <c r="AP6" s="3" t="s">
        <v>39</v>
      </c>
      <c r="AQ6" s="3" t="s">
        <v>40</v>
      </c>
      <c r="AR6" s="3" t="s">
        <v>41</v>
      </c>
      <c r="AS6" s="3" t="s">
        <v>42</v>
      </c>
      <c r="AT6" s="3" t="s">
        <v>43</v>
      </c>
      <c r="AU6" s="3" t="s">
        <v>44</v>
      </c>
      <c r="AV6" s="3" t="s">
        <v>45</v>
      </c>
      <c r="AW6" s="3" t="s">
        <v>46</v>
      </c>
      <c r="AX6" s="3" t="s">
        <v>47</v>
      </c>
      <c r="AY6" s="3" t="s">
        <v>48</v>
      </c>
      <c r="AZ6" s="4" t="s">
        <v>49</v>
      </c>
    </row>
    <row r="7" spans="2:52" x14ac:dyDescent="0.35">
      <c r="B7" s="33" t="s">
        <v>148</v>
      </c>
      <c r="C7" s="33"/>
      <c r="D7" s="31"/>
      <c r="E7" s="33"/>
      <c r="F7" s="31"/>
      <c r="G7" s="33"/>
      <c r="H7" s="31"/>
      <c r="I7" s="31"/>
      <c r="J7" s="31"/>
      <c r="K7" s="31"/>
      <c r="L7" s="31"/>
      <c r="M7" s="33"/>
      <c r="N7" s="31"/>
      <c r="O7" s="31"/>
      <c r="P7" s="31"/>
      <c r="Q7" s="33"/>
      <c r="R7" s="31"/>
      <c r="S7" s="31"/>
      <c r="T7" s="31"/>
      <c r="U7" s="33"/>
      <c r="V7" s="31"/>
      <c r="W7" s="31"/>
      <c r="X7" s="33"/>
      <c r="Y7" s="31"/>
      <c r="Z7" s="31"/>
      <c r="AA7" s="31"/>
      <c r="AB7" s="31"/>
      <c r="AC7" s="31"/>
      <c r="AD7" s="31"/>
      <c r="AE7" s="31"/>
      <c r="AF7" s="33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2"/>
    </row>
    <row r="8" spans="2:52" x14ac:dyDescent="0.35">
      <c r="B8" s="22" t="s">
        <v>142</v>
      </c>
      <c r="C8" s="26">
        <v>7.9482999999999998E-2</v>
      </c>
      <c r="D8" s="27">
        <v>160</v>
      </c>
      <c r="E8" s="26">
        <v>7.6996999999999996E-2</v>
      </c>
      <c r="F8" s="24">
        <v>8.2389000000000004E-2</v>
      </c>
      <c r="G8" s="26">
        <v>0.121951</v>
      </c>
      <c r="H8" s="24">
        <v>5.7017999999999999E-2</v>
      </c>
      <c r="I8" s="24">
        <v>7.5949000000000003E-2</v>
      </c>
      <c r="J8" s="24">
        <v>9.8930000000000004E-2</v>
      </c>
      <c r="K8" s="24">
        <v>9.6385999999999999E-2</v>
      </c>
      <c r="L8" s="24">
        <v>0.107143</v>
      </c>
      <c r="M8" s="26">
        <v>0.258741</v>
      </c>
      <c r="N8" s="24">
        <v>0.11325300000000001</v>
      </c>
      <c r="O8" s="24">
        <v>7.1864999999999998E-2</v>
      </c>
      <c r="P8" s="24">
        <v>3.2953000000000003E-2</v>
      </c>
      <c r="Q8" s="26">
        <v>0.10177</v>
      </c>
      <c r="R8" s="24">
        <v>8.8983000000000007E-2</v>
      </c>
      <c r="S8" s="24">
        <v>8.3101999999999995E-2</v>
      </c>
      <c r="T8" s="24">
        <v>6.9223000000000007E-2</v>
      </c>
      <c r="U8" s="26">
        <v>6.0075000000000003E-2</v>
      </c>
      <c r="V8" s="24">
        <v>8.7111999999999995E-2</v>
      </c>
      <c r="W8" s="24">
        <v>0.103723</v>
      </c>
      <c r="X8" s="26">
        <v>4.3290000000000002E-2</v>
      </c>
      <c r="Y8" s="24">
        <v>8.3085999999999993E-2</v>
      </c>
      <c r="Z8" s="24">
        <v>6.7485000000000003E-2</v>
      </c>
      <c r="AA8" s="24">
        <v>0.120438</v>
      </c>
      <c r="AB8" s="24">
        <v>7.2318999999999994E-2</v>
      </c>
      <c r="AC8" s="24">
        <v>0.104167</v>
      </c>
      <c r="AD8" s="24">
        <v>9.6385999999999999E-2</v>
      </c>
      <c r="AE8" s="24">
        <v>0.10891099999999999</v>
      </c>
      <c r="AF8" s="26">
        <v>4.3290000000000002E-2</v>
      </c>
      <c r="AG8" s="24">
        <v>6.3291E-2</v>
      </c>
      <c r="AH8" s="24">
        <v>0.122449</v>
      </c>
      <c r="AI8" s="24">
        <v>6.6667000000000004E-2</v>
      </c>
      <c r="AJ8" s="24">
        <v>0.05</v>
      </c>
      <c r="AK8" s="24">
        <v>0.13636400000000001</v>
      </c>
      <c r="AL8" s="24">
        <v>0.04</v>
      </c>
      <c r="AM8" s="20"/>
      <c r="AN8" s="24">
        <v>0.15</v>
      </c>
      <c r="AO8" s="24">
        <v>0.11811000000000001</v>
      </c>
      <c r="AP8" s="24">
        <v>3.5714000000000003E-2</v>
      </c>
      <c r="AQ8" s="24">
        <v>7.8260999999999997E-2</v>
      </c>
      <c r="AR8" s="24">
        <v>8.4746000000000002E-2</v>
      </c>
      <c r="AS8" s="24">
        <v>8.1081E-2</v>
      </c>
      <c r="AT8" s="24">
        <v>0.111111</v>
      </c>
      <c r="AU8" s="24">
        <v>0.171875</v>
      </c>
      <c r="AV8" s="24">
        <v>5.7971000000000002E-2</v>
      </c>
      <c r="AW8" s="24">
        <v>5.0847000000000003E-2</v>
      </c>
      <c r="AX8" s="24">
        <v>0.20833299999999999</v>
      </c>
      <c r="AY8" s="24">
        <v>0.14285700000000001</v>
      </c>
      <c r="AZ8" s="25">
        <v>7.6923000000000005E-2</v>
      </c>
    </row>
    <row r="9" spans="2:52" x14ac:dyDescent="0.35">
      <c r="B9" s="11" t="s">
        <v>143</v>
      </c>
      <c r="C9" s="15">
        <v>0.38797799999999999</v>
      </c>
      <c r="D9" s="16">
        <v>781</v>
      </c>
      <c r="E9" s="15">
        <v>0.40712199999999998</v>
      </c>
      <c r="F9" s="13">
        <v>0.36869200000000002</v>
      </c>
      <c r="G9" s="15">
        <v>0.31707299999999999</v>
      </c>
      <c r="H9" s="13">
        <v>0.34649099999999999</v>
      </c>
      <c r="I9" s="13">
        <v>0.414105</v>
      </c>
      <c r="J9" s="13">
        <v>0.38770100000000002</v>
      </c>
      <c r="K9" s="13">
        <v>0.44578299999999998</v>
      </c>
      <c r="L9" s="13">
        <v>0.64285700000000001</v>
      </c>
      <c r="M9" s="15">
        <v>0.286713</v>
      </c>
      <c r="N9" s="13">
        <v>0.383133</v>
      </c>
      <c r="O9" s="13">
        <v>0.34403699999999998</v>
      </c>
      <c r="P9" s="13">
        <v>0.44740200000000002</v>
      </c>
      <c r="Q9" s="15">
        <v>0.23893800000000001</v>
      </c>
      <c r="R9" s="13">
        <v>0.26906799999999997</v>
      </c>
      <c r="S9" s="13">
        <v>0.38227100000000003</v>
      </c>
      <c r="T9" s="13">
        <v>0.48881799999999997</v>
      </c>
      <c r="U9" s="15">
        <v>0.38297900000000001</v>
      </c>
      <c r="V9" s="13">
        <v>0.38902100000000001</v>
      </c>
      <c r="W9" s="13">
        <v>0.39627699999999999</v>
      </c>
      <c r="X9" s="15">
        <v>0.36796499999999999</v>
      </c>
      <c r="Y9" s="13">
        <v>0.403561</v>
      </c>
      <c r="Z9" s="13">
        <v>0.38650299999999999</v>
      </c>
      <c r="AA9" s="13">
        <v>0.36861300000000002</v>
      </c>
      <c r="AB9" s="13">
        <v>0.40399000000000002</v>
      </c>
      <c r="AC9" s="13">
        <v>0.44791700000000001</v>
      </c>
      <c r="AD9" s="13">
        <v>0.27710800000000002</v>
      </c>
      <c r="AE9" s="13">
        <v>0.39604</v>
      </c>
      <c r="AF9" s="15">
        <v>0.36796499999999999</v>
      </c>
      <c r="AG9" s="13">
        <v>0.49367100000000003</v>
      </c>
      <c r="AH9" s="13">
        <v>0.46938800000000003</v>
      </c>
      <c r="AI9" s="13">
        <v>0.44444400000000001</v>
      </c>
      <c r="AJ9" s="13">
        <v>0.31666699999999998</v>
      </c>
      <c r="AK9" s="13">
        <v>0.36363600000000001</v>
      </c>
      <c r="AL9" s="13">
        <v>0.48</v>
      </c>
      <c r="AM9" s="13">
        <v>0.44444400000000001</v>
      </c>
      <c r="AN9" s="13">
        <v>0.35</v>
      </c>
      <c r="AO9" s="13">
        <v>0.37007899999999999</v>
      </c>
      <c r="AP9" s="13">
        <v>0.44642900000000002</v>
      </c>
      <c r="AQ9" s="13">
        <v>0.39710099999999998</v>
      </c>
      <c r="AR9" s="13">
        <v>0.49152499999999999</v>
      </c>
      <c r="AS9" s="13">
        <v>0.28378399999999998</v>
      </c>
      <c r="AT9" s="13">
        <v>0.28888900000000001</v>
      </c>
      <c r="AU9" s="13">
        <v>0.359375</v>
      </c>
      <c r="AV9" s="13">
        <v>0.49275400000000003</v>
      </c>
      <c r="AW9" s="13">
        <v>0.288136</v>
      </c>
      <c r="AX9" s="13">
        <v>0.25</v>
      </c>
      <c r="AY9" s="13">
        <v>0.36734699999999998</v>
      </c>
      <c r="AZ9" s="14">
        <v>0.42307699999999998</v>
      </c>
    </row>
    <row r="10" spans="2:52" x14ac:dyDescent="0.35">
      <c r="B10" s="22" t="s">
        <v>144</v>
      </c>
      <c r="C10" s="26">
        <v>0.19622500000000001</v>
      </c>
      <c r="D10" s="27">
        <v>395</v>
      </c>
      <c r="E10" s="26">
        <v>0.18479300000000001</v>
      </c>
      <c r="F10" s="24">
        <v>0.208033</v>
      </c>
      <c r="G10" s="26">
        <v>0.21138199999999999</v>
      </c>
      <c r="H10" s="24">
        <v>0.241228</v>
      </c>
      <c r="I10" s="24">
        <v>0.20072300000000001</v>
      </c>
      <c r="J10" s="24">
        <v>0.17379700000000001</v>
      </c>
      <c r="K10" s="24">
        <v>0.108434</v>
      </c>
      <c r="L10" s="24">
        <v>3.5714000000000003E-2</v>
      </c>
      <c r="M10" s="26">
        <v>0.20279700000000001</v>
      </c>
      <c r="N10" s="24">
        <v>0.20241000000000001</v>
      </c>
      <c r="O10" s="24">
        <v>0.23394499999999999</v>
      </c>
      <c r="P10" s="24">
        <v>0.16223099999999999</v>
      </c>
      <c r="Q10" s="26">
        <v>0.23008799999999999</v>
      </c>
      <c r="R10" s="24">
        <v>0.25847500000000001</v>
      </c>
      <c r="S10" s="24">
        <v>0.18836600000000001</v>
      </c>
      <c r="T10" s="24">
        <v>0.159744</v>
      </c>
      <c r="U10" s="26">
        <v>0.20150199999999999</v>
      </c>
      <c r="V10" s="24">
        <v>0.19570399999999999</v>
      </c>
      <c r="W10" s="24">
        <v>0.18617</v>
      </c>
      <c r="X10" s="26">
        <v>0.212121</v>
      </c>
      <c r="Y10" s="24">
        <v>0.186944</v>
      </c>
      <c r="Z10" s="24">
        <v>0.14723900000000001</v>
      </c>
      <c r="AA10" s="24">
        <v>0.21897800000000001</v>
      </c>
      <c r="AB10" s="24">
        <v>0.19950100000000001</v>
      </c>
      <c r="AC10" s="24">
        <v>0.18229200000000001</v>
      </c>
      <c r="AD10" s="24">
        <v>0.216867</v>
      </c>
      <c r="AE10" s="24">
        <v>0.16831699999999999</v>
      </c>
      <c r="AF10" s="26">
        <v>0.212121</v>
      </c>
      <c r="AG10" s="24">
        <v>0.18987299999999999</v>
      </c>
      <c r="AH10" s="24">
        <v>0.14285700000000001</v>
      </c>
      <c r="AI10" s="24">
        <v>0.14444399999999999</v>
      </c>
      <c r="AJ10" s="24">
        <v>0.183333</v>
      </c>
      <c r="AK10" s="24">
        <v>9.0909000000000004E-2</v>
      </c>
      <c r="AL10" s="24">
        <v>0.14000000000000001</v>
      </c>
      <c r="AM10" s="24">
        <v>0.222222</v>
      </c>
      <c r="AN10" s="24">
        <v>0.3</v>
      </c>
      <c r="AO10" s="24">
        <v>0.21259800000000001</v>
      </c>
      <c r="AP10" s="24">
        <v>0.14285700000000001</v>
      </c>
      <c r="AQ10" s="24">
        <v>0.20869599999999999</v>
      </c>
      <c r="AR10" s="24">
        <v>0.169492</v>
      </c>
      <c r="AS10" s="24">
        <v>0.21621599999999999</v>
      </c>
      <c r="AT10" s="24">
        <v>0.26666699999999999</v>
      </c>
      <c r="AU10" s="24">
        <v>0.15625</v>
      </c>
      <c r="AV10" s="24">
        <v>0.217391</v>
      </c>
      <c r="AW10" s="24">
        <v>0.27118599999999998</v>
      </c>
      <c r="AX10" s="24">
        <v>8.3333000000000004E-2</v>
      </c>
      <c r="AY10" s="24">
        <v>0.14285700000000001</v>
      </c>
      <c r="AZ10" s="25">
        <v>0.19230800000000001</v>
      </c>
    </row>
    <row r="11" spans="2:52" x14ac:dyDescent="0.35">
      <c r="B11" s="11" t="s">
        <v>145</v>
      </c>
      <c r="C11" s="15">
        <v>0.24888199999999999</v>
      </c>
      <c r="D11" s="16">
        <v>501</v>
      </c>
      <c r="E11" s="15">
        <v>0.25408999999999998</v>
      </c>
      <c r="F11" s="13">
        <v>0.24201900000000001</v>
      </c>
      <c r="G11" s="15">
        <v>0.21951200000000001</v>
      </c>
      <c r="H11" s="13">
        <v>0.27193000000000001</v>
      </c>
      <c r="I11" s="13">
        <v>0.23327300000000001</v>
      </c>
      <c r="J11" s="13">
        <v>0.25133699999999998</v>
      </c>
      <c r="K11" s="13">
        <v>0.24096400000000001</v>
      </c>
      <c r="L11" s="13">
        <v>0.17857100000000001</v>
      </c>
      <c r="M11" s="15">
        <v>0.16083900000000001</v>
      </c>
      <c r="N11" s="13">
        <v>0.207229</v>
      </c>
      <c r="O11" s="13">
        <v>0.26605499999999999</v>
      </c>
      <c r="P11" s="13">
        <v>0.27249699999999999</v>
      </c>
      <c r="Q11" s="15">
        <v>0.30531000000000003</v>
      </c>
      <c r="R11" s="13">
        <v>0.30296600000000001</v>
      </c>
      <c r="S11" s="13">
        <v>0.24653700000000001</v>
      </c>
      <c r="T11" s="13">
        <v>0.21086299999999999</v>
      </c>
      <c r="U11" s="15">
        <v>0.272841</v>
      </c>
      <c r="V11" s="13">
        <v>0.24582300000000001</v>
      </c>
      <c r="W11" s="13">
        <v>0.204787</v>
      </c>
      <c r="X11" s="15">
        <v>0.296537</v>
      </c>
      <c r="Y11" s="13">
        <v>0.24035599999999999</v>
      </c>
      <c r="Z11" s="13">
        <v>0.29447899999999999</v>
      </c>
      <c r="AA11" s="13">
        <v>0.22262799999999999</v>
      </c>
      <c r="AB11" s="13">
        <v>0.241895</v>
      </c>
      <c r="AC11" s="13">
        <v>0.171875</v>
      </c>
      <c r="AD11" s="13">
        <v>0.301205</v>
      </c>
      <c r="AE11" s="13">
        <v>0.18811900000000001</v>
      </c>
      <c r="AF11" s="15">
        <v>0.296537</v>
      </c>
      <c r="AG11" s="13">
        <v>0.17721500000000001</v>
      </c>
      <c r="AH11" s="13">
        <v>0.26530599999999999</v>
      </c>
      <c r="AI11" s="13">
        <v>0.25555600000000001</v>
      </c>
      <c r="AJ11" s="13">
        <v>0.35</v>
      </c>
      <c r="AK11" s="13">
        <v>0.29545500000000002</v>
      </c>
      <c r="AL11" s="13">
        <v>0.24</v>
      </c>
      <c r="AM11" s="13">
        <v>0.222222</v>
      </c>
      <c r="AN11" s="13">
        <v>0.1</v>
      </c>
      <c r="AO11" s="13">
        <v>0.23228299999999999</v>
      </c>
      <c r="AP11" s="13">
        <v>0.25</v>
      </c>
      <c r="AQ11" s="13">
        <v>0.24057999999999999</v>
      </c>
      <c r="AR11" s="13">
        <v>0.20338999999999999</v>
      </c>
      <c r="AS11" s="13">
        <v>0.28378399999999998</v>
      </c>
      <c r="AT11" s="13">
        <v>0.222222</v>
      </c>
      <c r="AU11" s="13">
        <v>0.140625</v>
      </c>
      <c r="AV11" s="13">
        <v>0.17391300000000001</v>
      </c>
      <c r="AW11" s="13">
        <v>0.288136</v>
      </c>
      <c r="AX11" s="13">
        <v>0.33333299999999999</v>
      </c>
      <c r="AY11" s="13">
        <v>0.16326499999999999</v>
      </c>
      <c r="AZ11" s="14">
        <v>0.211538</v>
      </c>
    </row>
    <row r="12" spans="2:52" x14ac:dyDescent="0.35">
      <c r="B12" s="22" t="s">
        <v>146</v>
      </c>
      <c r="C12" s="26">
        <v>6.2095999999999998E-2</v>
      </c>
      <c r="D12" s="27">
        <v>125</v>
      </c>
      <c r="E12" s="26">
        <v>5.2935999999999997E-2</v>
      </c>
      <c r="F12" s="24">
        <v>7.2091000000000002E-2</v>
      </c>
      <c r="G12" s="26">
        <v>0.130081</v>
      </c>
      <c r="H12" s="24">
        <v>6.7251000000000005E-2</v>
      </c>
      <c r="I12" s="24">
        <v>5.7866000000000001E-2</v>
      </c>
      <c r="J12" s="24">
        <v>4.5455000000000002E-2</v>
      </c>
      <c r="K12" s="24">
        <v>5.2208999999999998E-2</v>
      </c>
      <c r="L12" s="24">
        <v>3.5714000000000003E-2</v>
      </c>
      <c r="M12" s="26">
        <v>4.8951000000000001E-2</v>
      </c>
      <c r="N12" s="24">
        <v>7.7107999999999996E-2</v>
      </c>
      <c r="O12" s="24">
        <v>7.1864999999999998E-2</v>
      </c>
      <c r="P12" s="24">
        <v>4.9430000000000002E-2</v>
      </c>
      <c r="Q12" s="26">
        <v>0.110619</v>
      </c>
      <c r="R12" s="24">
        <v>7.6271000000000005E-2</v>
      </c>
      <c r="S12" s="24">
        <v>7.7562000000000006E-2</v>
      </c>
      <c r="T12" s="24">
        <v>3.7274000000000002E-2</v>
      </c>
      <c r="U12" s="26">
        <v>5.5069E-2</v>
      </c>
      <c r="V12" s="24">
        <v>6.2052999999999997E-2</v>
      </c>
      <c r="W12" s="24">
        <v>7.7128000000000002E-2</v>
      </c>
      <c r="X12" s="26">
        <v>5.4113000000000001E-2</v>
      </c>
      <c r="Y12" s="24">
        <v>5.638E-2</v>
      </c>
      <c r="Z12" s="24">
        <v>6.1350000000000002E-2</v>
      </c>
      <c r="AA12" s="24">
        <v>5.4745000000000002E-2</v>
      </c>
      <c r="AB12" s="24">
        <v>6.7332000000000003E-2</v>
      </c>
      <c r="AC12" s="24">
        <v>7.2916999999999996E-2</v>
      </c>
      <c r="AD12" s="24">
        <v>6.0241000000000003E-2</v>
      </c>
      <c r="AE12" s="24">
        <v>9.9010000000000001E-2</v>
      </c>
      <c r="AF12" s="26">
        <v>5.4113000000000001E-2</v>
      </c>
      <c r="AG12" s="24">
        <v>3.7975000000000002E-2</v>
      </c>
      <c r="AH12" s="20"/>
      <c r="AI12" s="24">
        <v>4.4443999999999997E-2</v>
      </c>
      <c r="AJ12" s="24">
        <v>6.6667000000000004E-2</v>
      </c>
      <c r="AK12" s="24">
        <v>9.0909000000000004E-2</v>
      </c>
      <c r="AL12" s="24">
        <v>0.02</v>
      </c>
      <c r="AM12" s="24">
        <v>0.111111</v>
      </c>
      <c r="AN12" s="24">
        <v>0.1</v>
      </c>
      <c r="AO12" s="24">
        <v>5.1180999999999997E-2</v>
      </c>
      <c r="AP12" s="24">
        <v>0.125</v>
      </c>
      <c r="AQ12" s="24">
        <v>5.7971000000000002E-2</v>
      </c>
      <c r="AR12" s="24">
        <v>1.6948999999999999E-2</v>
      </c>
      <c r="AS12" s="24">
        <v>9.4594999999999999E-2</v>
      </c>
      <c r="AT12" s="24">
        <v>0.111111</v>
      </c>
      <c r="AU12" s="24">
        <v>0.15625</v>
      </c>
      <c r="AV12" s="24">
        <v>4.3478000000000003E-2</v>
      </c>
      <c r="AW12" s="24">
        <v>8.4746000000000002E-2</v>
      </c>
      <c r="AX12" s="20"/>
      <c r="AY12" s="24">
        <v>0.14285700000000001</v>
      </c>
      <c r="AZ12" s="25">
        <v>5.7692E-2</v>
      </c>
    </row>
    <row r="13" spans="2:52" x14ac:dyDescent="0.35">
      <c r="B13" s="11" t="s">
        <v>147</v>
      </c>
      <c r="C13" s="15">
        <v>2.5335E-2</v>
      </c>
      <c r="D13" s="16">
        <v>51</v>
      </c>
      <c r="E13" s="15">
        <v>2.4062E-2</v>
      </c>
      <c r="F13" s="13">
        <v>2.6776999999999999E-2</v>
      </c>
      <c r="G13" s="11"/>
      <c r="H13" s="13">
        <v>1.6081999999999999E-2</v>
      </c>
      <c r="I13" s="13">
        <v>1.8082999999999998E-2</v>
      </c>
      <c r="J13" s="13">
        <v>4.2781E-2</v>
      </c>
      <c r="K13" s="13">
        <v>5.6224999999999997E-2</v>
      </c>
      <c r="L13" s="9"/>
      <c r="M13" s="15">
        <v>4.1958000000000002E-2</v>
      </c>
      <c r="N13" s="13">
        <v>1.6867E-2</v>
      </c>
      <c r="O13" s="13">
        <v>1.2232E-2</v>
      </c>
      <c r="P13" s="13">
        <v>3.5487999999999999E-2</v>
      </c>
      <c r="Q13" s="15">
        <v>1.3273999999999999E-2</v>
      </c>
      <c r="R13" s="13">
        <v>4.2370000000000003E-3</v>
      </c>
      <c r="S13" s="13">
        <v>2.2161E-2</v>
      </c>
      <c r="T13" s="13">
        <v>3.4078999999999998E-2</v>
      </c>
      <c r="U13" s="15">
        <v>2.7533999999999999E-2</v>
      </c>
      <c r="V13" s="13">
        <v>2.0285999999999998E-2</v>
      </c>
      <c r="W13" s="13">
        <v>3.1914999999999999E-2</v>
      </c>
      <c r="X13" s="15">
        <v>2.5974000000000001E-2</v>
      </c>
      <c r="Y13" s="13">
        <v>2.9673999999999999E-2</v>
      </c>
      <c r="Z13" s="13">
        <v>4.2944999999999997E-2</v>
      </c>
      <c r="AA13" s="13">
        <v>1.4599000000000001E-2</v>
      </c>
      <c r="AB13" s="13">
        <v>1.4963000000000001E-2</v>
      </c>
      <c r="AC13" s="13">
        <v>2.0833000000000001E-2</v>
      </c>
      <c r="AD13" s="13">
        <v>4.8193E-2</v>
      </c>
      <c r="AE13" s="13">
        <v>3.9604E-2</v>
      </c>
      <c r="AF13" s="15">
        <v>2.5974000000000001E-2</v>
      </c>
      <c r="AG13" s="13">
        <v>3.7975000000000002E-2</v>
      </c>
      <c r="AH13" s="9"/>
      <c r="AI13" s="13">
        <v>4.4443999999999997E-2</v>
      </c>
      <c r="AJ13" s="13">
        <v>3.3333000000000002E-2</v>
      </c>
      <c r="AK13" s="13">
        <v>2.2727000000000001E-2</v>
      </c>
      <c r="AL13" s="13">
        <v>0.08</v>
      </c>
      <c r="AM13" s="9"/>
      <c r="AN13" s="9"/>
      <c r="AO13" s="13">
        <v>1.5748000000000002E-2</v>
      </c>
      <c r="AP13" s="9"/>
      <c r="AQ13" s="13">
        <v>1.7391E-2</v>
      </c>
      <c r="AR13" s="13">
        <v>3.3897999999999998E-2</v>
      </c>
      <c r="AS13" s="13">
        <v>4.0541000000000001E-2</v>
      </c>
      <c r="AT13" s="9"/>
      <c r="AU13" s="13">
        <v>1.5625E-2</v>
      </c>
      <c r="AV13" s="13">
        <v>1.4493000000000001E-2</v>
      </c>
      <c r="AW13" s="13">
        <v>1.6948999999999999E-2</v>
      </c>
      <c r="AX13" s="13">
        <v>0.125</v>
      </c>
      <c r="AY13" s="13">
        <v>4.0815999999999998E-2</v>
      </c>
      <c r="AZ13" s="14">
        <v>3.8462000000000003E-2</v>
      </c>
    </row>
    <row r="14" spans="2:52" x14ac:dyDescent="0.35">
      <c r="B14" s="35" t="s">
        <v>77</v>
      </c>
      <c r="C14" s="35"/>
      <c r="D14" s="37">
        <v>2013</v>
      </c>
      <c r="E14" s="39">
        <v>1039</v>
      </c>
      <c r="F14" s="37">
        <v>971</v>
      </c>
      <c r="G14" s="39">
        <v>123</v>
      </c>
      <c r="H14" s="37">
        <v>684</v>
      </c>
      <c r="I14" s="37">
        <v>553</v>
      </c>
      <c r="J14" s="37">
        <v>374</v>
      </c>
      <c r="K14" s="37">
        <v>249</v>
      </c>
      <c r="L14" s="37">
        <v>28</v>
      </c>
      <c r="M14" s="39">
        <v>143</v>
      </c>
      <c r="N14" s="37">
        <v>415</v>
      </c>
      <c r="O14" s="37">
        <v>654</v>
      </c>
      <c r="P14" s="37">
        <v>789</v>
      </c>
      <c r="Q14" s="39">
        <v>226</v>
      </c>
      <c r="R14" s="37">
        <v>472</v>
      </c>
      <c r="S14" s="37">
        <v>361</v>
      </c>
      <c r="T14" s="37">
        <v>939</v>
      </c>
      <c r="U14" s="39">
        <v>799</v>
      </c>
      <c r="V14" s="37">
        <v>838</v>
      </c>
      <c r="W14" s="37">
        <v>376</v>
      </c>
      <c r="X14" s="39">
        <v>462</v>
      </c>
      <c r="Y14" s="37">
        <v>337</v>
      </c>
      <c r="Z14" s="37">
        <v>163</v>
      </c>
      <c r="AA14" s="37">
        <v>274</v>
      </c>
      <c r="AB14" s="37">
        <v>401</v>
      </c>
      <c r="AC14" s="37">
        <v>192</v>
      </c>
      <c r="AD14" s="37">
        <v>83</v>
      </c>
      <c r="AE14" s="37">
        <v>101</v>
      </c>
      <c r="AF14" s="39">
        <v>462</v>
      </c>
      <c r="AG14" s="37">
        <v>79</v>
      </c>
      <c r="AH14" s="37">
        <v>49</v>
      </c>
      <c r="AI14" s="37">
        <v>90</v>
      </c>
      <c r="AJ14" s="37">
        <v>60</v>
      </c>
      <c r="AK14" s="37">
        <v>44</v>
      </c>
      <c r="AL14" s="37">
        <v>50</v>
      </c>
      <c r="AM14" s="37">
        <v>9</v>
      </c>
      <c r="AN14" s="37">
        <v>20</v>
      </c>
      <c r="AO14" s="37">
        <v>254</v>
      </c>
      <c r="AP14" s="37">
        <v>56</v>
      </c>
      <c r="AQ14" s="37">
        <v>345</v>
      </c>
      <c r="AR14" s="37">
        <v>59</v>
      </c>
      <c r="AS14" s="37">
        <v>74</v>
      </c>
      <c r="AT14" s="37">
        <v>45</v>
      </c>
      <c r="AU14" s="37">
        <v>64</v>
      </c>
      <c r="AV14" s="37">
        <v>69</v>
      </c>
      <c r="AW14" s="37">
        <v>59</v>
      </c>
      <c r="AX14" s="37">
        <v>24</v>
      </c>
      <c r="AY14" s="37">
        <v>49</v>
      </c>
      <c r="AZ14" s="38">
        <v>52</v>
      </c>
    </row>
    <row r="15" spans="2:52" ht="51.65" customHeight="1" x14ac:dyDescent="0.35"/>
    <row r="16" spans="2:52" ht="1" customHeight="1" x14ac:dyDescent="0.35"/>
    <row r="17" ht="1" customHeight="1" x14ac:dyDescent="0.35"/>
  </sheetData>
  <mergeCells count="8">
    <mergeCell ref="U5:W5"/>
    <mergeCell ref="X5:AE5"/>
    <mergeCell ref="AF5:AZ5"/>
    <mergeCell ref="C5:D5"/>
    <mergeCell ref="E5:F5"/>
    <mergeCell ref="G5:L5"/>
    <mergeCell ref="M5:P5"/>
    <mergeCell ref="Q5:T5"/>
  </mergeCells>
  <conditionalFormatting sqref="F12:G12">
    <cfRule type="expression" dxfId="1151" priority="68">
      <formula>TRUE</formula>
    </cfRule>
  </conditionalFormatting>
  <conditionalFormatting sqref="G8">
    <cfRule type="expression" dxfId="1150" priority="1">
      <formula>TRUE</formula>
    </cfRule>
  </conditionalFormatting>
  <conditionalFormatting sqref="G9:H9">
    <cfRule type="expression" dxfId="1149" priority="17">
      <formula>TRUE</formula>
    </cfRule>
  </conditionalFormatting>
  <conditionalFormatting sqref="H8">
    <cfRule type="expression" dxfId="1148" priority="2">
      <formula>TRUE</formula>
    </cfRule>
  </conditionalFormatting>
  <conditionalFormatting sqref="H10:H11">
    <cfRule type="expression" dxfId="1147" priority="37">
      <formula>TRUE</formula>
    </cfRule>
  </conditionalFormatting>
  <conditionalFormatting sqref="H13">
    <cfRule type="expression" dxfId="1146" priority="80">
      <formula>TRUE</formula>
    </cfRule>
  </conditionalFormatting>
  <conditionalFormatting sqref="J8">
    <cfRule type="expression" dxfId="1145" priority="3">
      <formula>TRUE</formula>
    </cfRule>
  </conditionalFormatting>
  <conditionalFormatting sqref="J12">
    <cfRule type="expression" dxfId="1144" priority="70">
      <formula>TRUE</formula>
    </cfRule>
  </conditionalFormatting>
  <conditionalFormatting sqref="J13:K13">
    <cfRule type="expression" dxfId="1143" priority="81">
      <formula>TRUE</formula>
    </cfRule>
  </conditionalFormatting>
  <conditionalFormatting sqref="K9:L9">
    <cfRule type="expression" dxfId="1142" priority="19">
      <formula>TRUE</formula>
    </cfRule>
  </conditionalFormatting>
  <conditionalFormatting sqref="K10:L10">
    <cfRule type="expression" dxfId="1141" priority="38">
      <formula>TRUE</formula>
    </cfRule>
  </conditionalFormatting>
  <conditionalFormatting sqref="M9">
    <cfRule type="expression" dxfId="1140" priority="21">
      <formula>TRUE</formula>
    </cfRule>
  </conditionalFormatting>
  <conditionalFormatting sqref="M8:N8">
    <cfRule type="expression" dxfId="1139" priority="4">
      <formula>TRUE</formula>
    </cfRule>
  </conditionalFormatting>
  <conditionalFormatting sqref="M11:N11">
    <cfRule type="expression" dxfId="1138" priority="49">
      <formula>TRUE</formula>
    </cfRule>
  </conditionalFormatting>
  <conditionalFormatting sqref="O9">
    <cfRule type="expression" dxfId="1137" priority="22">
      <formula>TRUE</formula>
    </cfRule>
  </conditionalFormatting>
  <conditionalFormatting sqref="O10">
    <cfRule type="expression" dxfId="1136" priority="40">
      <formula>TRUE</formula>
    </cfRule>
  </conditionalFormatting>
  <conditionalFormatting sqref="O13">
    <cfRule type="expression" dxfId="1135" priority="83">
      <formula>TRUE</formula>
    </cfRule>
  </conditionalFormatting>
  <conditionalFormatting sqref="P8">
    <cfRule type="expression" dxfId="1134" priority="6">
      <formula>TRUE</formula>
    </cfRule>
  </conditionalFormatting>
  <conditionalFormatting sqref="P9">
    <cfRule type="expression" dxfId="1133" priority="23">
      <formula>TRUE</formula>
    </cfRule>
  </conditionalFormatting>
  <conditionalFormatting sqref="P10">
    <cfRule type="expression" dxfId="1132" priority="41">
      <formula>TRUE</formula>
    </cfRule>
  </conditionalFormatting>
  <conditionalFormatting sqref="P11">
    <cfRule type="expression" dxfId="1131" priority="51">
      <formula>TRUE</formula>
    </cfRule>
  </conditionalFormatting>
  <conditionalFormatting sqref="P12">
    <cfRule type="expression" dxfId="1130" priority="71">
      <formula>TRUE</formula>
    </cfRule>
  </conditionalFormatting>
  <conditionalFormatting sqref="P13">
    <cfRule type="expression" dxfId="1129" priority="84">
      <formula>TRUE</formula>
    </cfRule>
  </conditionalFormatting>
  <conditionalFormatting sqref="Q11:Q12">
    <cfRule type="expression" dxfId="1128" priority="52">
      <formula>TRUE</formula>
    </cfRule>
  </conditionalFormatting>
  <conditionalFormatting sqref="Q9:R9">
    <cfRule type="expression" dxfId="1127" priority="24">
      <formula>TRUE</formula>
    </cfRule>
  </conditionalFormatting>
  <conditionalFormatting sqref="R10:R11">
    <cfRule type="expression" dxfId="1126" priority="42">
      <formula>TRUE</formula>
    </cfRule>
  </conditionalFormatting>
  <conditionalFormatting sqref="R13">
    <cfRule type="expression" dxfId="1125" priority="85">
      <formula>TRUE</formula>
    </cfRule>
  </conditionalFormatting>
  <conditionalFormatting sqref="T9">
    <cfRule type="expression" dxfId="1124" priority="26">
      <formula>TRUE</formula>
    </cfRule>
  </conditionalFormatting>
  <conditionalFormatting sqref="T10:T12">
    <cfRule type="expression" dxfId="1123" priority="43">
      <formula>TRUE</formula>
    </cfRule>
  </conditionalFormatting>
  <conditionalFormatting sqref="T13">
    <cfRule type="expression" dxfId="1122" priority="86">
      <formula>TRUE</formula>
    </cfRule>
  </conditionalFormatting>
  <conditionalFormatting sqref="U8">
    <cfRule type="expression" dxfId="1121" priority="7">
      <formula>TRUE</formula>
    </cfRule>
  </conditionalFormatting>
  <conditionalFormatting sqref="U11">
    <cfRule type="expression" dxfId="1120" priority="55">
      <formula>TRUE</formula>
    </cfRule>
  </conditionalFormatting>
  <conditionalFormatting sqref="W8">
    <cfRule type="expression" dxfId="1119" priority="8">
      <formula>TRUE</formula>
    </cfRule>
  </conditionalFormatting>
  <conditionalFormatting sqref="W11">
    <cfRule type="expression" dxfId="1118" priority="56">
      <formula>TRUE</formula>
    </cfRule>
  </conditionalFormatting>
  <conditionalFormatting sqref="X8">
    <cfRule type="expression" dxfId="1117" priority="9">
      <formula>TRUE</formula>
    </cfRule>
  </conditionalFormatting>
  <conditionalFormatting sqref="X11">
    <cfRule type="expression" dxfId="1116" priority="57">
      <formula>TRUE</formula>
    </cfRule>
  </conditionalFormatting>
  <conditionalFormatting sqref="Z10">
    <cfRule type="expression" dxfId="1115" priority="44">
      <formula>TRUE</formula>
    </cfRule>
  </conditionalFormatting>
  <conditionalFormatting sqref="Z11">
    <cfRule type="expression" dxfId="1114" priority="58">
      <formula>TRUE</formula>
    </cfRule>
  </conditionalFormatting>
  <conditionalFormatting sqref="Z13">
    <cfRule type="expression" dxfId="1113" priority="87">
      <formula>TRUE</formula>
    </cfRule>
  </conditionalFormatting>
  <conditionalFormatting sqref="AA8">
    <cfRule type="expression" dxfId="1112" priority="10">
      <formula>TRUE</formula>
    </cfRule>
  </conditionalFormatting>
  <conditionalFormatting sqref="AB13">
    <cfRule type="expression" dxfId="1111" priority="88">
      <formula>TRUE</formula>
    </cfRule>
  </conditionalFormatting>
  <conditionalFormatting sqref="AC9">
    <cfRule type="expression" dxfId="1110" priority="27">
      <formula>TRUE</formula>
    </cfRule>
  </conditionalFormatting>
  <conditionalFormatting sqref="AC11">
    <cfRule type="expression" dxfId="1109" priority="59">
      <formula>TRUE</formula>
    </cfRule>
  </conditionalFormatting>
  <conditionalFormatting sqref="AD9">
    <cfRule type="expression" dxfId="1108" priority="28">
      <formula>TRUE</formula>
    </cfRule>
  </conditionalFormatting>
  <conditionalFormatting sqref="AD13">
    <cfRule type="expression" dxfId="1107" priority="89">
      <formula>TRUE</formula>
    </cfRule>
  </conditionalFormatting>
  <conditionalFormatting sqref="AE11">
    <cfRule type="expression" dxfId="1106" priority="60">
      <formula>TRUE</formula>
    </cfRule>
  </conditionalFormatting>
  <conditionalFormatting sqref="AE12">
    <cfRule type="expression" dxfId="1105" priority="74">
      <formula>TRUE</formula>
    </cfRule>
  </conditionalFormatting>
  <conditionalFormatting sqref="AF8">
    <cfRule type="expression" dxfId="1104" priority="11">
      <formula>TRUE</formula>
    </cfRule>
  </conditionalFormatting>
  <conditionalFormatting sqref="AF11">
    <cfRule type="expression" dxfId="1103" priority="61">
      <formula>TRUE</formula>
    </cfRule>
  </conditionalFormatting>
  <conditionalFormatting sqref="AG9">
    <cfRule type="expression" dxfId="1102" priority="29">
      <formula>TRUE</formula>
    </cfRule>
  </conditionalFormatting>
  <conditionalFormatting sqref="AG11">
    <cfRule type="expression" dxfId="1101" priority="62">
      <formula>TRUE</formula>
    </cfRule>
  </conditionalFormatting>
  <conditionalFormatting sqref="AJ11">
    <cfRule type="expression" dxfId="1100" priority="63">
      <formula>TRUE</formula>
    </cfRule>
  </conditionalFormatting>
  <conditionalFormatting sqref="AK8">
    <cfRule type="expression" dxfId="1099" priority="12">
      <formula>TRUE</formula>
    </cfRule>
  </conditionalFormatting>
  <conditionalFormatting sqref="AK10">
    <cfRule type="expression" dxfId="1098" priority="45">
      <formula>TRUE</formula>
    </cfRule>
  </conditionalFormatting>
  <conditionalFormatting sqref="AL9">
    <cfRule type="expression" dxfId="1097" priority="30">
      <formula>TRUE</formula>
    </cfRule>
  </conditionalFormatting>
  <conditionalFormatting sqref="AL13">
    <cfRule type="expression" dxfId="1096" priority="90">
      <formula>TRUE</formula>
    </cfRule>
  </conditionalFormatting>
  <conditionalFormatting sqref="AN11">
    <cfRule type="expression" dxfId="1095" priority="64">
      <formula>TRUE</formula>
    </cfRule>
  </conditionalFormatting>
  <conditionalFormatting sqref="AO8">
    <cfRule type="expression" dxfId="1094" priority="13">
      <formula>TRUE</formula>
    </cfRule>
  </conditionalFormatting>
  <conditionalFormatting sqref="AP12">
    <cfRule type="expression" dxfId="1093" priority="75">
      <formula>TRUE</formula>
    </cfRule>
  </conditionalFormatting>
  <conditionalFormatting sqref="AR9">
    <cfRule type="expression" dxfId="1092" priority="31">
      <formula>TRUE</formula>
    </cfRule>
  </conditionalFormatting>
  <conditionalFormatting sqref="AR12">
    <cfRule type="expression" dxfId="1091" priority="76">
      <formula>TRUE</formula>
    </cfRule>
  </conditionalFormatting>
  <conditionalFormatting sqref="AS9:AT9">
    <cfRule type="expression" dxfId="1090" priority="32">
      <formula>TRUE</formula>
    </cfRule>
  </conditionalFormatting>
  <conditionalFormatting sqref="AT12:AU12">
    <cfRule type="expression" dxfId="1089" priority="77">
      <formula>TRUE</formula>
    </cfRule>
  </conditionalFormatting>
  <conditionalFormatting sqref="AU8">
    <cfRule type="expression" dxfId="1088" priority="14">
      <formula>TRUE</formula>
    </cfRule>
  </conditionalFormatting>
  <conditionalFormatting sqref="AU11:AV11">
    <cfRule type="expression" dxfId="1087" priority="65">
      <formula>TRUE</formula>
    </cfRule>
  </conditionalFormatting>
  <conditionalFormatting sqref="AV9">
    <cfRule type="expression" dxfId="1086" priority="34">
      <formula>TRUE</formula>
    </cfRule>
  </conditionalFormatting>
  <conditionalFormatting sqref="AW9">
    <cfRule type="expression" dxfId="1085" priority="35">
      <formula>TRUE</formula>
    </cfRule>
  </conditionalFormatting>
  <conditionalFormatting sqref="AW10">
    <cfRule type="expression" dxfId="1084" priority="46">
      <formula>TRUE</formula>
    </cfRule>
  </conditionalFormatting>
  <conditionalFormatting sqref="AX9:AX10">
    <cfRule type="expression" dxfId="1083" priority="36">
      <formula>TRUE</formula>
    </cfRule>
  </conditionalFormatting>
  <conditionalFormatting sqref="AX13">
    <cfRule type="expression" dxfId="1082" priority="91">
      <formula>TRUE</formula>
    </cfRule>
  </conditionalFormatting>
  <conditionalFormatting sqref="AX8:AY8">
    <cfRule type="expression" dxfId="1081" priority="15">
      <formula>TRUE</formula>
    </cfRule>
  </conditionalFormatting>
  <conditionalFormatting sqref="AY11">
    <cfRule type="expression" dxfId="1080" priority="67">
      <formula>TRUE</formula>
    </cfRule>
  </conditionalFormatting>
  <conditionalFormatting sqref="AY12">
    <cfRule type="expression" dxfId="1079" priority="79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AZ16"/>
  <sheetViews>
    <sheetView showGridLines="0" workbookViewId="0">
      <pane xSplit="2" ySplit="6" topLeftCell="C7" activePane="bottomRight" state="frozen"/>
      <selection pane="topRight"/>
      <selection pane="bottomLeft"/>
      <selection pane="bottomRight" activeCell="C10" sqref="C10"/>
    </sheetView>
  </sheetViews>
  <sheetFormatPr defaultRowHeight="14.5" x14ac:dyDescent="0.35"/>
  <cols>
    <col min="1" max="1" width="12.26953125" customWidth="1"/>
    <col min="2" max="2" width="26.81640625" customWidth="1"/>
    <col min="3" max="52" width="12" customWidth="1"/>
    <col min="53" max="53" width="12.26953125" customWidth="1"/>
  </cols>
  <sheetData>
    <row r="1" spans="2:52" ht="0" hidden="1" customHeight="1" x14ac:dyDescent="0.35"/>
    <row r="2" spans="2:52" ht="82.4" customHeight="1" x14ac:dyDescent="0.35"/>
    <row r="3" spans="2:52" ht="51" customHeight="1" x14ac:dyDescent="0.35"/>
    <row r="4" spans="2:52" ht="0" hidden="1" customHeight="1" x14ac:dyDescent="0.35"/>
    <row r="5" spans="2:52" x14ac:dyDescent="0.35">
      <c r="B5" s="1"/>
      <c r="C5" s="40"/>
      <c r="D5" s="41"/>
      <c r="E5" s="40" t="s">
        <v>56</v>
      </c>
      <c r="F5" s="41"/>
      <c r="G5" s="40" t="s">
        <v>57</v>
      </c>
      <c r="H5" s="41"/>
      <c r="I5" s="41"/>
      <c r="J5" s="41"/>
      <c r="K5" s="41"/>
      <c r="L5" s="41"/>
      <c r="M5" s="40" t="s">
        <v>58</v>
      </c>
      <c r="N5" s="41"/>
      <c r="O5" s="41"/>
      <c r="P5" s="41"/>
      <c r="Q5" s="40" t="s">
        <v>59</v>
      </c>
      <c r="R5" s="41"/>
      <c r="S5" s="41"/>
      <c r="T5" s="41"/>
      <c r="U5" s="40" t="s">
        <v>60</v>
      </c>
      <c r="V5" s="41"/>
      <c r="W5" s="41"/>
      <c r="X5" s="40" t="s">
        <v>61</v>
      </c>
      <c r="Y5" s="41"/>
      <c r="Z5" s="41"/>
      <c r="AA5" s="41"/>
      <c r="AB5" s="41"/>
      <c r="AC5" s="41"/>
      <c r="AD5" s="41"/>
      <c r="AE5" s="41"/>
      <c r="AF5" s="40" t="s">
        <v>62</v>
      </c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2"/>
    </row>
    <row r="6" spans="2:52" ht="43.5" x14ac:dyDescent="0.35">
      <c r="B6" s="6"/>
      <c r="C6" s="6" t="s">
        <v>63</v>
      </c>
      <c r="D6" s="3" t="s">
        <v>64</v>
      </c>
      <c r="E6" s="6" t="s">
        <v>12</v>
      </c>
      <c r="F6" s="3" t="s">
        <v>13</v>
      </c>
      <c r="G6" s="6" t="s">
        <v>51</v>
      </c>
      <c r="H6" s="3" t="s">
        <v>52</v>
      </c>
      <c r="I6" s="3" t="s">
        <v>53</v>
      </c>
      <c r="J6" s="3" t="s">
        <v>54</v>
      </c>
      <c r="K6" s="3" t="s">
        <v>65</v>
      </c>
      <c r="L6" s="3" t="s">
        <v>66</v>
      </c>
      <c r="M6" s="6" t="s">
        <v>7</v>
      </c>
      <c r="N6" s="3" t="s">
        <v>8</v>
      </c>
      <c r="O6" s="3" t="s">
        <v>9</v>
      </c>
      <c r="P6" s="3" t="s">
        <v>10</v>
      </c>
      <c r="Q6" s="6" t="s">
        <v>1</v>
      </c>
      <c r="R6" s="3" t="s">
        <v>2</v>
      </c>
      <c r="S6" s="3" t="s">
        <v>3</v>
      </c>
      <c r="T6" s="3" t="s">
        <v>4</v>
      </c>
      <c r="U6" s="6" t="s">
        <v>16</v>
      </c>
      <c r="V6" s="3" t="s">
        <v>17</v>
      </c>
      <c r="W6" s="3" t="s">
        <v>18</v>
      </c>
      <c r="X6" s="6" t="s">
        <v>20</v>
      </c>
      <c r="Y6" s="3" t="s">
        <v>21</v>
      </c>
      <c r="Z6" s="3" t="s">
        <v>22</v>
      </c>
      <c r="AA6" s="3" t="s">
        <v>23</v>
      </c>
      <c r="AB6" s="3" t="s">
        <v>24</v>
      </c>
      <c r="AC6" s="3" t="s">
        <v>25</v>
      </c>
      <c r="AD6" s="3" t="s">
        <v>26</v>
      </c>
      <c r="AE6" s="3" t="s">
        <v>27</v>
      </c>
      <c r="AF6" s="6" t="s">
        <v>29</v>
      </c>
      <c r="AG6" s="3" t="s">
        <v>30</v>
      </c>
      <c r="AH6" s="3" t="s">
        <v>31</v>
      </c>
      <c r="AI6" s="3" t="s">
        <v>32</v>
      </c>
      <c r="AJ6" s="3" t="s">
        <v>33</v>
      </c>
      <c r="AK6" s="3" t="s">
        <v>34</v>
      </c>
      <c r="AL6" s="3" t="s">
        <v>35</v>
      </c>
      <c r="AM6" s="3" t="s">
        <v>36</v>
      </c>
      <c r="AN6" s="3" t="s">
        <v>37</v>
      </c>
      <c r="AO6" s="3" t="s">
        <v>38</v>
      </c>
      <c r="AP6" s="3" t="s">
        <v>39</v>
      </c>
      <c r="AQ6" s="3" t="s">
        <v>40</v>
      </c>
      <c r="AR6" s="3" t="s">
        <v>41</v>
      </c>
      <c r="AS6" s="3" t="s">
        <v>42</v>
      </c>
      <c r="AT6" s="3" t="s">
        <v>43</v>
      </c>
      <c r="AU6" s="3" t="s">
        <v>44</v>
      </c>
      <c r="AV6" s="3" t="s">
        <v>45</v>
      </c>
      <c r="AW6" s="3" t="s">
        <v>46</v>
      </c>
      <c r="AX6" s="3" t="s">
        <v>47</v>
      </c>
      <c r="AY6" s="3" t="s">
        <v>48</v>
      </c>
      <c r="AZ6" s="4" t="s">
        <v>49</v>
      </c>
    </row>
    <row r="7" spans="2:52" x14ac:dyDescent="0.35">
      <c r="B7" s="33" t="s">
        <v>149</v>
      </c>
      <c r="C7" s="33"/>
      <c r="D7" s="31"/>
      <c r="E7" s="33"/>
      <c r="F7" s="31"/>
      <c r="G7" s="33"/>
      <c r="H7" s="31"/>
      <c r="I7" s="31"/>
      <c r="J7" s="31"/>
      <c r="K7" s="31"/>
      <c r="L7" s="31"/>
      <c r="M7" s="33"/>
      <c r="N7" s="31"/>
      <c r="O7" s="31"/>
      <c r="P7" s="31"/>
      <c r="Q7" s="33"/>
      <c r="R7" s="31"/>
      <c r="S7" s="31"/>
      <c r="T7" s="31"/>
      <c r="U7" s="33"/>
      <c r="V7" s="31"/>
      <c r="W7" s="31"/>
      <c r="X7" s="33"/>
      <c r="Y7" s="31"/>
      <c r="Z7" s="31"/>
      <c r="AA7" s="31"/>
      <c r="AB7" s="31"/>
      <c r="AC7" s="31"/>
      <c r="AD7" s="31"/>
      <c r="AE7" s="31"/>
      <c r="AF7" s="33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2"/>
    </row>
    <row r="8" spans="2:52" x14ac:dyDescent="0.35">
      <c r="B8" s="22" t="s">
        <v>79</v>
      </c>
      <c r="C8" s="26">
        <v>0.44063600000000003</v>
      </c>
      <c r="D8" s="27">
        <v>887</v>
      </c>
      <c r="E8" s="26">
        <v>0.47930699999999998</v>
      </c>
      <c r="F8" s="24">
        <v>0.399588</v>
      </c>
      <c r="G8" s="26">
        <v>0.57723599999999997</v>
      </c>
      <c r="H8" s="24">
        <v>0.47076000000000001</v>
      </c>
      <c r="I8" s="24">
        <v>0.44303799999999999</v>
      </c>
      <c r="J8" s="24">
        <v>0.41176499999999999</v>
      </c>
      <c r="K8" s="24">
        <v>0.35743000000000003</v>
      </c>
      <c r="L8" s="24">
        <v>0.214286</v>
      </c>
      <c r="M8" s="26">
        <v>0.34265699999999999</v>
      </c>
      <c r="N8" s="24">
        <v>0.41204800000000003</v>
      </c>
      <c r="O8" s="24">
        <v>0.45412799999999998</v>
      </c>
      <c r="P8" s="24">
        <v>0.46387800000000001</v>
      </c>
      <c r="Q8" s="26">
        <v>0.65929199999999999</v>
      </c>
      <c r="R8" s="24">
        <v>0.45127099999999998</v>
      </c>
      <c r="S8" s="24">
        <v>0.42382300000000001</v>
      </c>
      <c r="T8" s="24">
        <v>0.39297100000000001</v>
      </c>
      <c r="U8" s="26">
        <v>0.47684599999999999</v>
      </c>
      <c r="V8" s="24">
        <v>0.447494</v>
      </c>
      <c r="W8" s="24">
        <v>0.34840399999999999</v>
      </c>
      <c r="X8" s="26">
        <v>0.50432900000000003</v>
      </c>
      <c r="Y8" s="24">
        <v>0.43916899999999998</v>
      </c>
      <c r="Z8" s="24">
        <v>0.36809799999999998</v>
      </c>
      <c r="AA8" s="24">
        <v>0.448905</v>
      </c>
      <c r="AB8" s="24">
        <v>0.47880299999999998</v>
      </c>
      <c r="AC8" s="24">
        <v>0.36458299999999999</v>
      </c>
      <c r="AD8" s="24">
        <v>0.32530100000000001</v>
      </c>
      <c r="AE8" s="24">
        <v>0.33663399999999999</v>
      </c>
      <c r="AF8" s="26">
        <v>0.50432900000000003</v>
      </c>
      <c r="AG8" s="24">
        <v>0.46835399999999999</v>
      </c>
      <c r="AH8" s="24">
        <v>0.57142899999999996</v>
      </c>
      <c r="AI8" s="24">
        <v>0.34444399999999997</v>
      </c>
      <c r="AJ8" s="24">
        <v>0.38333299999999998</v>
      </c>
      <c r="AK8" s="24">
        <v>0.31818200000000002</v>
      </c>
      <c r="AL8" s="24">
        <v>0.34</v>
      </c>
      <c r="AM8" s="24">
        <v>0.66666700000000001</v>
      </c>
      <c r="AN8" s="24">
        <v>0.45</v>
      </c>
      <c r="AO8" s="24">
        <v>0.44881900000000002</v>
      </c>
      <c r="AP8" s="24">
        <v>0.42857099999999998</v>
      </c>
      <c r="AQ8" s="24">
        <v>0.48695699999999997</v>
      </c>
      <c r="AR8" s="24">
        <v>0.35593200000000003</v>
      </c>
      <c r="AS8" s="24">
        <v>0.48648599999999997</v>
      </c>
      <c r="AT8" s="24">
        <v>0.35555599999999998</v>
      </c>
      <c r="AU8" s="24">
        <v>0.453125</v>
      </c>
      <c r="AV8" s="24">
        <v>0.28985499999999997</v>
      </c>
      <c r="AW8" s="24">
        <v>0.33898299999999998</v>
      </c>
      <c r="AX8" s="24">
        <v>0.29166700000000001</v>
      </c>
      <c r="AY8" s="24">
        <v>0.22449</v>
      </c>
      <c r="AZ8" s="25">
        <v>0.44230799999999998</v>
      </c>
    </row>
    <row r="9" spans="2:52" x14ac:dyDescent="0.35">
      <c r="B9" s="11" t="s">
        <v>80</v>
      </c>
      <c r="C9" s="15">
        <v>0.456036</v>
      </c>
      <c r="D9" s="16">
        <v>918</v>
      </c>
      <c r="E9" s="15">
        <v>0.42637199999999997</v>
      </c>
      <c r="F9" s="13">
        <v>0.48712699999999998</v>
      </c>
      <c r="G9" s="15">
        <v>0.33333299999999999</v>
      </c>
      <c r="H9" s="13">
        <v>0.44883000000000001</v>
      </c>
      <c r="I9" s="13">
        <v>0.45569599999999999</v>
      </c>
      <c r="J9" s="13">
        <v>0.47593600000000003</v>
      </c>
      <c r="K9" s="13">
        <v>0.48996000000000001</v>
      </c>
      <c r="L9" s="13">
        <v>0.60714299999999999</v>
      </c>
      <c r="M9" s="15">
        <v>0.51748300000000003</v>
      </c>
      <c r="N9" s="13">
        <v>0.46265099999999998</v>
      </c>
      <c r="O9" s="13">
        <v>0.48012199999999999</v>
      </c>
      <c r="P9" s="13">
        <v>0.423321</v>
      </c>
      <c r="Q9" s="15">
        <v>0.26548699999999997</v>
      </c>
      <c r="R9" s="13">
        <v>0.46822000000000003</v>
      </c>
      <c r="S9" s="13">
        <v>0.48199399999999998</v>
      </c>
      <c r="T9" s="13">
        <v>0.48668800000000001</v>
      </c>
      <c r="U9" s="15">
        <v>0.44430500000000001</v>
      </c>
      <c r="V9" s="13">
        <v>0.447494</v>
      </c>
      <c r="W9" s="13">
        <v>0.5</v>
      </c>
      <c r="X9" s="15">
        <v>0.44155800000000001</v>
      </c>
      <c r="Y9" s="13">
        <v>0.448071</v>
      </c>
      <c r="Z9" s="13">
        <v>0.51533700000000005</v>
      </c>
      <c r="AA9" s="13">
        <v>0.44525500000000001</v>
      </c>
      <c r="AB9" s="13">
        <v>0.42144599999999999</v>
      </c>
      <c r="AC9" s="13">
        <v>0.46354200000000001</v>
      </c>
      <c r="AD9" s="13">
        <v>0.55421699999999996</v>
      </c>
      <c r="AE9" s="13">
        <v>0.524752</v>
      </c>
      <c r="AF9" s="15">
        <v>0.44155800000000001</v>
      </c>
      <c r="AG9" s="13">
        <v>0.45569599999999999</v>
      </c>
      <c r="AH9" s="13">
        <v>0.346939</v>
      </c>
      <c r="AI9" s="13">
        <v>0.53333299999999995</v>
      </c>
      <c r="AJ9" s="13">
        <v>0.48333300000000001</v>
      </c>
      <c r="AK9" s="13">
        <v>0.54545500000000002</v>
      </c>
      <c r="AL9" s="13">
        <v>0.56000000000000005</v>
      </c>
      <c r="AM9" s="13">
        <v>0.33333299999999999</v>
      </c>
      <c r="AN9" s="13">
        <v>0.45</v>
      </c>
      <c r="AO9" s="13">
        <v>0.444882</v>
      </c>
      <c r="AP9" s="13">
        <v>0.48214299999999999</v>
      </c>
      <c r="AQ9" s="13">
        <v>0.41159400000000002</v>
      </c>
      <c r="AR9" s="13">
        <v>0.525424</v>
      </c>
      <c r="AS9" s="13">
        <v>0.37837799999999999</v>
      </c>
      <c r="AT9" s="13">
        <v>0.48888900000000002</v>
      </c>
      <c r="AU9" s="13">
        <v>0.375</v>
      </c>
      <c r="AV9" s="13">
        <v>0.49275400000000003</v>
      </c>
      <c r="AW9" s="13">
        <v>0.55932199999999999</v>
      </c>
      <c r="AX9" s="13">
        <v>0.54166700000000001</v>
      </c>
      <c r="AY9" s="13">
        <v>0.67346899999999998</v>
      </c>
      <c r="AZ9" s="14">
        <v>0.38461499999999998</v>
      </c>
    </row>
    <row r="10" spans="2:52" x14ac:dyDescent="0.35">
      <c r="B10" s="22" t="s">
        <v>81</v>
      </c>
      <c r="C10" s="26">
        <v>7.5011999999999995E-2</v>
      </c>
      <c r="D10" s="27">
        <v>151</v>
      </c>
      <c r="E10" s="26">
        <v>7.3147000000000004E-2</v>
      </c>
      <c r="F10" s="24">
        <v>7.7240000000000003E-2</v>
      </c>
      <c r="G10" s="26">
        <v>8.9430999999999997E-2</v>
      </c>
      <c r="H10" s="24">
        <v>5.8479999999999997E-2</v>
      </c>
      <c r="I10" s="24">
        <v>6.5099000000000004E-2</v>
      </c>
      <c r="J10" s="24">
        <v>8.2888000000000003E-2</v>
      </c>
      <c r="K10" s="24">
        <v>0.11244999999999999</v>
      </c>
      <c r="L10" s="24">
        <v>0.14285700000000001</v>
      </c>
      <c r="M10" s="26">
        <v>9.7902000000000003E-2</v>
      </c>
      <c r="N10" s="24">
        <v>8.9157E-2</v>
      </c>
      <c r="O10" s="24">
        <v>4.8930000000000001E-2</v>
      </c>
      <c r="P10" s="24">
        <v>8.3650000000000002E-2</v>
      </c>
      <c r="Q10" s="26">
        <v>5.7521999999999997E-2</v>
      </c>
      <c r="R10" s="24">
        <v>5.7202999999999997E-2</v>
      </c>
      <c r="S10" s="24">
        <v>6.6481999999999999E-2</v>
      </c>
      <c r="T10" s="24">
        <v>9.1587000000000002E-2</v>
      </c>
      <c r="U10" s="26">
        <v>5.7571999999999998E-2</v>
      </c>
      <c r="V10" s="24">
        <v>7.5178999999999996E-2</v>
      </c>
      <c r="W10" s="24">
        <v>0.111702</v>
      </c>
      <c r="X10" s="26">
        <v>4.1126000000000003E-2</v>
      </c>
      <c r="Y10" s="24">
        <v>8.0118999999999996E-2</v>
      </c>
      <c r="Z10" s="24">
        <v>9.8159999999999997E-2</v>
      </c>
      <c r="AA10" s="24">
        <v>6.5693000000000001E-2</v>
      </c>
      <c r="AB10" s="24">
        <v>7.2318999999999994E-2</v>
      </c>
      <c r="AC10" s="24">
        <v>0.140625</v>
      </c>
      <c r="AD10" s="24">
        <v>7.2289000000000006E-2</v>
      </c>
      <c r="AE10" s="24">
        <v>8.9108999999999994E-2</v>
      </c>
      <c r="AF10" s="26">
        <v>4.1126000000000003E-2</v>
      </c>
      <c r="AG10" s="24">
        <v>5.0632999999999997E-2</v>
      </c>
      <c r="AH10" s="24">
        <v>4.0815999999999998E-2</v>
      </c>
      <c r="AI10" s="24">
        <v>7.7778E-2</v>
      </c>
      <c r="AJ10" s="24">
        <v>0.1</v>
      </c>
      <c r="AK10" s="24">
        <v>0.113636</v>
      </c>
      <c r="AL10" s="24">
        <v>0.1</v>
      </c>
      <c r="AM10" s="20"/>
      <c r="AN10" s="24">
        <v>0.05</v>
      </c>
      <c r="AO10" s="24">
        <v>6.6929000000000002E-2</v>
      </c>
      <c r="AP10" s="24">
        <v>5.3571000000000001E-2</v>
      </c>
      <c r="AQ10" s="24">
        <v>7.5361999999999998E-2</v>
      </c>
      <c r="AR10" s="24">
        <v>0.118644</v>
      </c>
      <c r="AS10" s="24">
        <v>0.108108</v>
      </c>
      <c r="AT10" s="24">
        <v>0.13333300000000001</v>
      </c>
      <c r="AU10" s="24">
        <v>0.140625</v>
      </c>
      <c r="AV10" s="24">
        <v>0.15942000000000001</v>
      </c>
      <c r="AW10" s="24">
        <v>8.4746000000000002E-2</v>
      </c>
      <c r="AX10" s="24">
        <v>4.1667000000000003E-2</v>
      </c>
      <c r="AY10" s="24">
        <v>6.1224000000000001E-2</v>
      </c>
      <c r="AZ10" s="25">
        <v>0.115385</v>
      </c>
    </row>
    <row r="11" spans="2:52" x14ac:dyDescent="0.35">
      <c r="B11" s="11" t="s">
        <v>82</v>
      </c>
      <c r="C11" s="15">
        <v>1.4903E-2</v>
      </c>
      <c r="D11" s="16">
        <v>30</v>
      </c>
      <c r="E11" s="15">
        <v>1.155E-2</v>
      </c>
      <c r="F11" s="13">
        <v>1.8537999999999999E-2</v>
      </c>
      <c r="G11" s="11"/>
      <c r="H11" s="13">
        <v>1.4619999999999999E-2</v>
      </c>
      <c r="I11" s="13">
        <v>1.8082999999999998E-2</v>
      </c>
      <c r="J11" s="13">
        <v>1.3369000000000001E-2</v>
      </c>
      <c r="K11" s="13">
        <v>2.0080000000000001E-2</v>
      </c>
      <c r="L11" s="9"/>
      <c r="M11" s="15">
        <v>2.0979000000000001E-2</v>
      </c>
      <c r="N11" s="13">
        <v>1.9276999999999999E-2</v>
      </c>
      <c r="O11" s="13">
        <v>1.0703000000000001E-2</v>
      </c>
      <c r="P11" s="13">
        <v>1.5209E-2</v>
      </c>
      <c r="Q11" s="15">
        <v>4.4250000000000001E-3</v>
      </c>
      <c r="R11" s="13">
        <v>1.2711999999999999E-2</v>
      </c>
      <c r="S11" s="13">
        <v>1.9390999999999999E-2</v>
      </c>
      <c r="T11" s="13">
        <v>1.5973999999999999E-2</v>
      </c>
      <c r="U11" s="15">
        <v>1.0012999999999999E-2</v>
      </c>
      <c r="V11" s="13">
        <v>1.6705999999999999E-2</v>
      </c>
      <c r="W11" s="13">
        <v>2.1277000000000001E-2</v>
      </c>
      <c r="X11" s="15">
        <v>6.4939999999999998E-3</v>
      </c>
      <c r="Y11" s="13">
        <v>1.4836999999999999E-2</v>
      </c>
      <c r="Z11" s="13">
        <v>6.1349999999999998E-3</v>
      </c>
      <c r="AA11" s="13">
        <v>2.1898000000000001E-2</v>
      </c>
      <c r="AB11" s="13">
        <v>1.7455999999999999E-2</v>
      </c>
      <c r="AC11" s="13">
        <v>2.0833000000000001E-2</v>
      </c>
      <c r="AD11" s="13">
        <v>3.6144999999999997E-2</v>
      </c>
      <c r="AE11" s="13">
        <v>9.9010000000000001E-3</v>
      </c>
      <c r="AF11" s="15">
        <v>6.4939999999999998E-3</v>
      </c>
      <c r="AG11" s="13">
        <v>1.2658000000000001E-2</v>
      </c>
      <c r="AH11" s="13">
        <v>2.0407999999999999E-2</v>
      </c>
      <c r="AI11" s="13">
        <v>1.1110999999999999E-2</v>
      </c>
      <c r="AJ11" s="13">
        <v>1.6667000000000001E-2</v>
      </c>
      <c r="AK11" s="9"/>
      <c r="AL11" s="9"/>
      <c r="AM11" s="9"/>
      <c r="AN11" s="9"/>
      <c r="AO11" s="13">
        <v>2.3622000000000001E-2</v>
      </c>
      <c r="AP11" s="13">
        <v>3.5714000000000003E-2</v>
      </c>
      <c r="AQ11" s="13">
        <v>1.4493000000000001E-2</v>
      </c>
      <c r="AR11" s="9"/>
      <c r="AS11" s="13">
        <v>1.3514E-2</v>
      </c>
      <c r="AT11" s="13">
        <v>2.2221999999999999E-2</v>
      </c>
      <c r="AU11" s="13">
        <v>3.125E-2</v>
      </c>
      <c r="AV11" s="13">
        <v>2.8986000000000001E-2</v>
      </c>
      <c r="AW11" s="13">
        <v>1.6948999999999999E-2</v>
      </c>
      <c r="AX11" s="13">
        <v>8.3333000000000004E-2</v>
      </c>
      <c r="AY11" s="9"/>
      <c r="AZ11" s="14">
        <v>1.9231000000000002E-2</v>
      </c>
    </row>
    <row r="12" spans="2:52" x14ac:dyDescent="0.35">
      <c r="B12" s="22" t="s">
        <v>76</v>
      </c>
      <c r="C12" s="26">
        <v>1.3413E-2</v>
      </c>
      <c r="D12" s="27">
        <v>27</v>
      </c>
      <c r="E12" s="26">
        <v>9.6249999999999999E-3</v>
      </c>
      <c r="F12" s="24">
        <v>1.7507999999999999E-2</v>
      </c>
      <c r="G12" s="22"/>
      <c r="H12" s="24">
        <v>7.3099999999999997E-3</v>
      </c>
      <c r="I12" s="24">
        <v>1.8082999999999998E-2</v>
      </c>
      <c r="J12" s="24">
        <v>1.6043000000000002E-2</v>
      </c>
      <c r="K12" s="24">
        <v>2.0080000000000001E-2</v>
      </c>
      <c r="L12" s="24">
        <v>3.5714000000000003E-2</v>
      </c>
      <c r="M12" s="26">
        <v>2.0979000000000001E-2</v>
      </c>
      <c r="N12" s="24">
        <v>1.6867E-2</v>
      </c>
      <c r="O12" s="24">
        <v>6.1159999999999999E-3</v>
      </c>
      <c r="P12" s="24">
        <v>1.3942E-2</v>
      </c>
      <c r="Q12" s="26">
        <v>1.3273999999999999E-2</v>
      </c>
      <c r="R12" s="24">
        <v>1.0593E-2</v>
      </c>
      <c r="S12" s="24">
        <v>8.3099999999999997E-3</v>
      </c>
      <c r="T12" s="24">
        <v>1.278E-2</v>
      </c>
      <c r="U12" s="26">
        <v>1.1264E-2</v>
      </c>
      <c r="V12" s="24">
        <v>1.3126000000000001E-2</v>
      </c>
      <c r="W12" s="24">
        <v>1.8617000000000002E-2</v>
      </c>
      <c r="X12" s="26">
        <v>6.4939999999999998E-3</v>
      </c>
      <c r="Y12" s="24">
        <v>1.7804E-2</v>
      </c>
      <c r="Z12" s="24">
        <v>1.227E-2</v>
      </c>
      <c r="AA12" s="24">
        <v>1.8248E-2</v>
      </c>
      <c r="AB12" s="24">
        <v>9.9749999999999995E-3</v>
      </c>
      <c r="AC12" s="24">
        <v>1.0416999999999999E-2</v>
      </c>
      <c r="AD12" s="24">
        <v>1.2048E-2</v>
      </c>
      <c r="AE12" s="24">
        <v>3.9604E-2</v>
      </c>
      <c r="AF12" s="26">
        <v>6.4939999999999998E-3</v>
      </c>
      <c r="AG12" s="24">
        <v>1.2658000000000001E-2</v>
      </c>
      <c r="AH12" s="24">
        <v>2.0407999999999999E-2</v>
      </c>
      <c r="AI12" s="24">
        <v>3.3333000000000002E-2</v>
      </c>
      <c r="AJ12" s="24">
        <v>1.6667000000000001E-2</v>
      </c>
      <c r="AK12" s="24">
        <v>2.2727000000000001E-2</v>
      </c>
      <c r="AL12" s="20"/>
      <c r="AM12" s="20"/>
      <c r="AN12" s="24">
        <v>0.05</v>
      </c>
      <c r="AO12" s="24">
        <v>1.5748000000000002E-2</v>
      </c>
      <c r="AP12" s="20"/>
      <c r="AQ12" s="24">
        <v>1.1594E-2</v>
      </c>
      <c r="AR12" s="20"/>
      <c r="AS12" s="24">
        <v>1.3514E-2</v>
      </c>
      <c r="AT12" s="20"/>
      <c r="AU12" s="20"/>
      <c r="AV12" s="24">
        <v>2.8986000000000001E-2</v>
      </c>
      <c r="AW12" s="20"/>
      <c r="AX12" s="24">
        <v>4.1667000000000003E-2</v>
      </c>
      <c r="AY12" s="24">
        <v>4.0815999999999998E-2</v>
      </c>
      <c r="AZ12" s="25">
        <v>3.8462000000000003E-2</v>
      </c>
    </row>
    <row r="13" spans="2:52" x14ac:dyDescent="0.35">
      <c r="B13" s="35" t="s">
        <v>77</v>
      </c>
      <c r="C13" s="35"/>
      <c r="D13" s="37">
        <v>2013</v>
      </c>
      <c r="E13" s="39">
        <v>1039</v>
      </c>
      <c r="F13" s="37">
        <v>971</v>
      </c>
      <c r="G13" s="39">
        <v>123</v>
      </c>
      <c r="H13" s="37">
        <v>684</v>
      </c>
      <c r="I13" s="37">
        <v>553</v>
      </c>
      <c r="J13" s="37">
        <v>374</v>
      </c>
      <c r="K13" s="37">
        <v>249</v>
      </c>
      <c r="L13" s="37">
        <v>28</v>
      </c>
      <c r="M13" s="39">
        <v>143</v>
      </c>
      <c r="N13" s="37">
        <v>415</v>
      </c>
      <c r="O13" s="37">
        <v>654</v>
      </c>
      <c r="P13" s="37">
        <v>789</v>
      </c>
      <c r="Q13" s="39">
        <v>226</v>
      </c>
      <c r="R13" s="37">
        <v>472</v>
      </c>
      <c r="S13" s="37">
        <v>361</v>
      </c>
      <c r="T13" s="37">
        <v>939</v>
      </c>
      <c r="U13" s="39">
        <v>799</v>
      </c>
      <c r="V13" s="37">
        <v>838</v>
      </c>
      <c r="W13" s="37">
        <v>376</v>
      </c>
      <c r="X13" s="39">
        <v>462</v>
      </c>
      <c r="Y13" s="37">
        <v>337</v>
      </c>
      <c r="Z13" s="37">
        <v>163</v>
      </c>
      <c r="AA13" s="37">
        <v>274</v>
      </c>
      <c r="AB13" s="37">
        <v>401</v>
      </c>
      <c r="AC13" s="37">
        <v>192</v>
      </c>
      <c r="AD13" s="37">
        <v>83</v>
      </c>
      <c r="AE13" s="37">
        <v>101</v>
      </c>
      <c r="AF13" s="39">
        <v>462</v>
      </c>
      <c r="AG13" s="37">
        <v>79</v>
      </c>
      <c r="AH13" s="37">
        <v>49</v>
      </c>
      <c r="AI13" s="37">
        <v>90</v>
      </c>
      <c r="AJ13" s="37">
        <v>60</v>
      </c>
      <c r="AK13" s="37">
        <v>44</v>
      </c>
      <c r="AL13" s="37">
        <v>50</v>
      </c>
      <c r="AM13" s="37">
        <v>9</v>
      </c>
      <c r="AN13" s="37">
        <v>20</v>
      </c>
      <c r="AO13" s="37">
        <v>254</v>
      </c>
      <c r="AP13" s="37">
        <v>56</v>
      </c>
      <c r="AQ13" s="37">
        <v>345</v>
      </c>
      <c r="AR13" s="37">
        <v>59</v>
      </c>
      <c r="AS13" s="37">
        <v>74</v>
      </c>
      <c r="AT13" s="37">
        <v>45</v>
      </c>
      <c r="AU13" s="37">
        <v>64</v>
      </c>
      <c r="AV13" s="37">
        <v>69</v>
      </c>
      <c r="AW13" s="37">
        <v>59</v>
      </c>
      <c r="AX13" s="37">
        <v>24</v>
      </c>
      <c r="AY13" s="37">
        <v>49</v>
      </c>
      <c r="AZ13" s="38">
        <v>52</v>
      </c>
    </row>
    <row r="14" spans="2:52" ht="51.65" customHeight="1" x14ac:dyDescent="0.35"/>
    <row r="15" spans="2:52" ht="1" customHeight="1" x14ac:dyDescent="0.35"/>
    <row r="16" spans="2:52" ht="1" customHeight="1" x14ac:dyDescent="0.35"/>
  </sheetData>
  <mergeCells count="8">
    <mergeCell ref="U5:W5"/>
    <mergeCell ref="X5:AE5"/>
    <mergeCell ref="AF5:AZ5"/>
    <mergeCell ref="C5:D5"/>
    <mergeCell ref="E5:F5"/>
    <mergeCell ref="G5:L5"/>
    <mergeCell ref="M5:P5"/>
    <mergeCell ref="Q5:T5"/>
  </mergeCells>
  <conditionalFormatting sqref="E8">
    <cfRule type="expression" dxfId="1078" priority="1">
      <formula>TRUE</formula>
    </cfRule>
  </conditionalFormatting>
  <conditionalFormatting sqref="E9">
    <cfRule type="expression" dxfId="1077" priority="31">
      <formula>TRUE</formula>
    </cfRule>
  </conditionalFormatting>
  <conditionalFormatting sqref="F8">
    <cfRule type="expression" dxfId="1076" priority="2">
      <formula>TRUE</formula>
    </cfRule>
  </conditionalFormatting>
  <conditionalFormatting sqref="F9">
    <cfRule type="expression" dxfId="1075" priority="32">
      <formula>TRUE</formula>
    </cfRule>
  </conditionalFormatting>
  <conditionalFormatting sqref="G9">
    <cfRule type="expression" dxfId="1074" priority="33">
      <formula>TRUE</formula>
    </cfRule>
  </conditionalFormatting>
  <conditionalFormatting sqref="G8:H8">
    <cfRule type="expression" dxfId="1073" priority="3">
      <formula>TRUE</formula>
    </cfRule>
  </conditionalFormatting>
  <conditionalFormatting sqref="H10">
    <cfRule type="expression" dxfId="1072" priority="52">
      <formula>TRUE</formula>
    </cfRule>
  </conditionalFormatting>
  <conditionalFormatting sqref="H12">
    <cfRule type="expression" dxfId="1071" priority="72">
      <formula>TRUE</formula>
    </cfRule>
  </conditionalFormatting>
  <conditionalFormatting sqref="K10:L10">
    <cfRule type="expression" dxfId="1070" priority="53">
      <formula>TRUE</formula>
    </cfRule>
  </conditionalFormatting>
  <conditionalFormatting sqref="K8:M8">
    <cfRule type="expression" dxfId="1069" priority="5">
      <formula>TRUE</formula>
    </cfRule>
  </conditionalFormatting>
  <conditionalFormatting sqref="L9:M9">
    <cfRule type="expression" dxfId="1068" priority="34">
      <formula>TRUE</formula>
    </cfRule>
  </conditionalFormatting>
  <conditionalFormatting sqref="O10">
    <cfRule type="expression" dxfId="1067" priority="55">
      <formula>TRUE</formula>
    </cfRule>
  </conditionalFormatting>
  <conditionalFormatting sqref="O12">
    <cfRule type="expression" dxfId="1066" priority="73">
      <formula>TRUE</formula>
    </cfRule>
  </conditionalFormatting>
  <conditionalFormatting sqref="P8:Q8">
    <cfRule type="expression" dxfId="1065" priority="8">
      <formula>TRUE</formula>
    </cfRule>
  </conditionalFormatting>
  <conditionalFormatting sqref="P9:Q9">
    <cfRule type="expression" dxfId="1064" priority="36">
      <formula>TRUE</formula>
    </cfRule>
  </conditionalFormatting>
  <conditionalFormatting sqref="Q11">
    <cfRule type="expression" dxfId="1063" priority="66">
      <formula>TRUE</formula>
    </cfRule>
  </conditionalFormatting>
  <conditionalFormatting sqref="R10">
    <cfRule type="expression" dxfId="1062" priority="56">
      <formula>TRUE</formula>
    </cfRule>
  </conditionalFormatting>
  <conditionalFormatting sqref="T8">
    <cfRule type="expression" dxfId="1061" priority="10">
      <formula>TRUE</formula>
    </cfRule>
  </conditionalFormatting>
  <conditionalFormatting sqref="T9:T10">
    <cfRule type="expression" dxfId="1060" priority="38">
      <formula>TRUE</formula>
    </cfRule>
  </conditionalFormatting>
  <conditionalFormatting sqref="U8">
    <cfRule type="expression" dxfId="1059" priority="11">
      <formula>TRUE</formula>
    </cfRule>
  </conditionalFormatting>
  <conditionalFormatting sqref="U10">
    <cfRule type="expression" dxfId="1058" priority="58">
      <formula>TRUE</formula>
    </cfRule>
  </conditionalFormatting>
  <conditionalFormatting sqref="W8">
    <cfRule type="expression" dxfId="1057" priority="12">
      <formula>TRUE</formula>
    </cfRule>
  </conditionalFormatting>
  <conditionalFormatting sqref="W9:W10">
    <cfRule type="expression" dxfId="1056" priority="39">
      <formula>TRUE</formula>
    </cfRule>
  </conditionalFormatting>
  <conditionalFormatting sqref="X8">
    <cfRule type="expression" dxfId="1055" priority="13">
      <formula>TRUE</formula>
    </cfRule>
  </conditionalFormatting>
  <conditionalFormatting sqref="X10:X12">
    <cfRule type="expression" dxfId="1054" priority="60">
      <formula>TRUE</formula>
    </cfRule>
  </conditionalFormatting>
  <conditionalFormatting sqref="Z8">
    <cfRule type="expression" dxfId="1053" priority="14">
      <formula>TRUE</formula>
    </cfRule>
  </conditionalFormatting>
  <conditionalFormatting sqref="Z9">
    <cfRule type="expression" dxfId="1052" priority="40">
      <formula>TRUE</formula>
    </cfRule>
  </conditionalFormatting>
  <conditionalFormatting sqref="AB8">
    <cfRule type="expression" dxfId="1051" priority="15">
      <formula>TRUE</formula>
    </cfRule>
  </conditionalFormatting>
  <conditionalFormatting sqref="AB9">
    <cfRule type="expression" dxfId="1050" priority="41">
      <formula>TRUE</formula>
    </cfRule>
  </conditionalFormatting>
  <conditionalFormatting sqref="AC10">
    <cfRule type="expression" dxfId="1049" priority="61">
      <formula>TRUE</formula>
    </cfRule>
  </conditionalFormatting>
  <conditionalFormatting sqref="AC8:AE8">
    <cfRule type="expression" dxfId="1048" priority="16">
      <formula>TRUE</formula>
    </cfRule>
  </conditionalFormatting>
  <conditionalFormatting sqref="AD11">
    <cfRule type="expression" dxfId="1047" priority="68">
      <formula>TRUE</formula>
    </cfRule>
  </conditionalFormatting>
  <conditionalFormatting sqref="AD9:AE9">
    <cfRule type="expression" dxfId="1046" priority="42">
      <formula>TRUE</formula>
    </cfRule>
  </conditionalFormatting>
  <conditionalFormatting sqref="AE12">
    <cfRule type="expression" dxfId="1045" priority="75">
      <formula>TRUE</formula>
    </cfRule>
  </conditionalFormatting>
  <conditionalFormatting sqref="AF8">
    <cfRule type="expression" dxfId="1044" priority="19">
      <formula>TRUE</formula>
    </cfRule>
  </conditionalFormatting>
  <conditionalFormatting sqref="AF10:AF12">
    <cfRule type="expression" dxfId="1043" priority="62">
      <formula>TRUE</formula>
    </cfRule>
  </conditionalFormatting>
  <conditionalFormatting sqref="AH8">
    <cfRule type="expression" dxfId="1042" priority="20">
      <formula>TRUE</formula>
    </cfRule>
  </conditionalFormatting>
  <conditionalFormatting sqref="AH9">
    <cfRule type="expression" dxfId="1041" priority="44">
      <formula>TRUE</formula>
    </cfRule>
  </conditionalFormatting>
  <conditionalFormatting sqref="AI8">
    <cfRule type="expression" dxfId="1040" priority="21">
      <formula>TRUE</formula>
    </cfRule>
  </conditionalFormatting>
  <conditionalFormatting sqref="AI9">
    <cfRule type="expression" dxfId="1039" priority="45">
      <formula>TRUE</formula>
    </cfRule>
  </conditionalFormatting>
  <conditionalFormatting sqref="AI12">
    <cfRule type="expression" dxfId="1038" priority="77">
      <formula>TRUE</formula>
    </cfRule>
  </conditionalFormatting>
  <conditionalFormatting sqref="AK8:AL8">
    <cfRule type="expression" dxfId="1037" priority="22">
      <formula>TRUE</formula>
    </cfRule>
  </conditionalFormatting>
  <conditionalFormatting sqref="AL9">
    <cfRule type="expression" dxfId="1036" priority="46">
      <formula>TRUE</formula>
    </cfRule>
  </conditionalFormatting>
  <conditionalFormatting sqref="AM8">
    <cfRule type="expression" dxfId="1035" priority="24">
      <formula>TRUE</formula>
    </cfRule>
  </conditionalFormatting>
  <conditionalFormatting sqref="AN12">
    <cfRule type="expression" dxfId="1034" priority="78">
      <formula>TRUE</formula>
    </cfRule>
  </conditionalFormatting>
  <conditionalFormatting sqref="AP11">
    <cfRule type="expression" dxfId="1033" priority="70">
      <formula>TRUE</formula>
    </cfRule>
  </conditionalFormatting>
  <conditionalFormatting sqref="AQ8">
    <cfRule type="expression" dxfId="1032" priority="25">
      <formula>TRUE</formula>
    </cfRule>
  </conditionalFormatting>
  <conditionalFormatting sqref="AQ9">
    <cfRule type="expression" dxfId="1031" priority="47">
      <formula>TRUE</formula>
    </cfRule>
  </conditionalFormatting>
  <conditionalFormatting sqref="AR8">
    <cfRule type="expression" dxfId="1030" priority="26">
      <formula>TRUE</formula>
    </cfRule>
  </conditionalFormatting>
  <conditionalFormatting sqref="AS9">
    <cfRule type="expression" dxfId="1029" priority="48">
      <formula>TRUE</formula>
    </cfRule>
  </conditionalFormatting>
  <conditionalFormatting sqref="AT10:AV10">
    <cfRule type="expression" dxfId="1028" priority="63">
      <formula>TRUE</formula>
    </cfRule>
  </conditionalFormatting>
  <conditionalFormatting sqref="AU9">
    <cfRule type="expression" dxfId="1027" priority="49">
      <formula>TRUE</formula>
    </cfRule>
  </conditionalFormatting>
  <conditionalFormatting sqref="AV8:AY8">
    <cfRule type="expression" dxfId="1026" priority="27">
      <formula>TRUE</formula>
    </cfRule>
  </conditionalFormatting>
  <conditionalFormatting sqref="AW9">
    <cfRule type="expression" dxfId="1025" priority="50">
      <formula>TRUE</formula>
    </cfRule>
  </conditionalFormatting>
  <conditionalFormatting sqref="AX11">
    <cfRule type="expression" dxfId="1024" priority="71">
      <formula>TRUE</formula>
    </cfRule>
  </conditionalFormatting>
  <conditionalFormatting sqref="AY9">
    <cfRule type="expression" dxfId="1023" priority="51">
      <formula>TRUE</formula>
    </cfRule>
  </conditionalFormatting>
  <conditionalFormatting sqref="AY12:AZ12">
    <cfRule type="expression" dxfId="1022" priority="79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AZ23"/>
  <sheetViews>
    <sheetView showGridLines="0" workbookViewId="0">
      <pane xSplit="2" ySplit="6" topLeftCell="C7" activePane="bottomRight" state="frozen"/>
      <selection pane="topRight"/>
      <selection pane="bottomLeft"/>
      <selection pane="bottomRight" activeCell="S8" sqref="Q8:S8"/>
    </sheetView>
  </sheetViews>
  <sheetFormatPr defaultRowHeight="14.5" x14ac:dyDescent="0.35"/>
  <cols>
    <col min="1" max="1" width="12.26953125" customWidth="1"/>
    <col min="2" max="2" width="26.81640625" customWidth="1"/>
    <col min="3" max="52" width="12" customWidth="1"/>
    <col min="53" max="53" width="12.26953125" customWidth="1"/>
  </cols>
  <sheetData>
    <row r="1" spans="2:52" ht="0" hidden="1" customHeight="1" x14ac:dyDescent="0.35"/>
    <row r="2" spans="2:52" ht="82.4" customHeight="1" x14ac:dyDescent="0.35"/>
    <row r="3" spans="2:52" ht="51" customHeight="1" x14ac:dyDescent="0.35"/>
    <row r="4" spans="2:52" ht="0" hidden="1" customHeight="1" x14ac:dyDescent="0.35"/>
    <row r="5" spans="2:52" x14ac:dyDescent="0.35">
      <c r="B5" s="1"/>
      <c r="C5" s="40"/>
      <c r="D5" s="41"/>
      <c r="E5" s="40" t="s">
        <v>56</v>
      </c>
      <c r="F5" s="41"/>
      <c r="G5" s="40" t="s">
        <v>57</v>
      </c>
      <c r="H5" s="41"/>
      <c r="I5" s="41"/>
      <c r="J5" s="41"/>
      <c r="K5" s="41"/>
      <c r="L5" s="41"/>
      <c r="M5" s="40" t="s">
        <v>58</v>
      </c>
      <c r="N5" s="41"/>
      <c r="O5" s="41"/>
      <c r="P5" s="41"/>
      <c r="Q5" s="40" t="s">
        <v>59</v>
      </c>
      <c r="R5" s="41"/>
      <c r="S5" s="41"/>
      <c r="T5" s="41"/>
      <c r="U5" s="40" t="s">
        <v>60</v>
      </c>
      <c r="V5" s="41"/>
      <c r="W5" s="41"/>
      <c r="X5" s="40" t="s">
        <v>61</v>
      </c>
      <c r="Y5" s="41"/>
      <c r="Z5" s="41"/>
      <c r="AA5" s="41"/>
      <c r="AB5" s="41"/>
      <c r="AC5" s="41"/>
      <c r="AD5" s="41"/>
      <c r="AE5" s="41"/>
      <c r="AF5" s="40" t="s">
        <v>62</v>
      </c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2"/>
    </row>
    <row r="6" spans="2:52" ht="43.5" x14ac:dyDescent="0.35">
      <c r="B6" s="6"/>
      <c r="C6" s="6" t="s">
        <v>63</v>
      </c>
      <c r="D6" s="3" t="s">
        <v>64</v>
      </c>
      <c r="E6" s="6" t="s">
        <v>12</v>
      </c>
      <c r="F6" s="3" t="s">
        <v>13</v>
      </c>
      <c r="G6" s="6" t="s">
        <v>51</v>
      </c>
      <c r="H6" s="3" t="s">
        <v>52</v>
      </c>
      <c r="I6" s="3" t="s">
        <v>53</v>
      </c>
      <c r="J6" s="3" t="s">
        <v>54</v>
      </c>
      <c r="K6" s="3" t="s">
        <v>65</v>
      </c>
      <c r="L6" s="3" t="s">
        <v>66</v>
      </c>
      <c r="M6" s="6" t="s">
        <v>7</v>
      </c>
      <c r="N6" s="3" t="s">
        <v>8</v>
      </c>
      <c r="O6" s="3" t="s">
        <v>9</v>
      </c>
      <c r="P6" s="3" t="s">
        <v>10</v>
      </c>
      <c r="Q6" s="6" t="s">
        <v>1</v>
      </c>
      <c r="R6" s="3" t="s">
        <v>2</v>
      </c>
      <c r="S6" s="3" t="s">
        <v>3</v>
      </c>
      <c r="T6" s="3" t="s">
        <v>4</v>
      </c>
      <c r="U6" s="6" t="s">
        <v>16</v>
      </c>
      <c r="V6" s="3" t="s">
        <v>17</v>
      </c>
      <c r="W6" s="3" t="s">
        <v>18</v>
      </c>
      <c r="X6" s="6" t="s">
        <v>20</v>
      </c>
      <c r="Y6" s="3" t="s">
        <v>21</v>
      </c>
      <c r="Z6" s="3" t="s">
        <v>22</v>
      </c>
      <c r="AA6" s="3" t="s">
        <v>23</v>
      </c>
      <c r="AB6" s="3" t="s">
        <v>24</v>
      </c>
      <c r="AC6" s="3" t="s">
        <v>25</v>
      </c>
      <c r="AD6" s="3" t="s">
        <v>26</v>
      </c>
      <c r="AE6" s="3" t="s">
        <v>27</v>
      </c>
      <c r="AF6" s="6" t="s">
        <v>29</v>
      </c>
      <c r="AG6" s="3" t="s">
        <v>30</v>
      </c>
      <c r="AH6" s="3" t="s">
        <v>31</v>
      </c>
      <c r="AI6" s="3" t="s">
        <v>32</v>
      </c>
      <c r="AJ6" s="3" t="s">
        <v>33</v>
      </c>
      <c r="AK6" s="3" t="s">
        <v>34</v>
      </c>
      <c r="AL6" s="3" t="s">
        <v>35</v>
      </c>
      <c r="AM6" s="3" t="s">
        <v>36</v>
      </c>
      <c r="AN6" s="3" t="s">
        <v>37</v>
      </c>
      <c r="AO6" s="3" t="s">
        <v>38</v>
      </c>
      <c r="AP6" s="3" t="s">
        <v>39</v>
      </c>
      <c r="AQ6" s="3" t="s">
        <v>40</v>
      </c>
      <c r="AR6" s="3" t="s">
        <v>41</v>
      </c>
      <c r="AS6" s="3" t="s">
        <v>42</v>
      </c>
      <c r="AT6" s="3" t="s">
        <v>43</v>
      </c>
      <c r="AU6" s="3" t="s">
        <v>44</v>
      </c>
      <c r="AV6" s="3" t="s">
        <v>45</v>
      </c>
      <c r="AW6" s="3" t="s">
        <v>46</v>
      </c>
      <c r="AX6" s="3" t="s">
        <v>47</v>
      </c>
      <c r="AY6" s="3" t="s">
        <v>48</v>
      </c>
      <c r="AZ6" s="4" t="s">
        <v>49</v>
      </c>
    </row>
    <row r="7" spans="2:52" x14ac:dyDescent="0.35">
      <c r="B7" s="33" t="s">
        <v>150</v>
      </c>
      <c r="C7" s="33"/>
      <c r="D7" s="31"/>
      <c r="E7" s="33"/>
      <c r="F7" s="31"/>
      <c r="G7" s="33"/>
      <c r="H7" s="31"/>
      <c r="I7" s="31"/>
      <c r="J7" s="31"/>
      <c r="K7" s="31"/>
      <c r="L7" s="31"/>
      <c r="M7" s="33"/>
      <c r="N7" s="31"/>
      <c r="O7" s="31"/>
      <c r="P7" s="31"/>
      <c r="Q7" s="33"/>
      <c r="R7" s="31"/>
      <c r="S7" s="31"/>
      <c r="T7" s="31"/>
      <c r="U7" s="33"/>
      <c r="V7" s="31"/>
      <c r="W7" s="31"/>
      <c r="X7" s="33"/>
      <c r="Y7" s="31"/>
      <c r="Z7" s="31"/>
      <c r="AA7" s="31"/>
      <c r="AB7" s="31"/>
      <c r="AC7" s="31"/>
      <c r="AD7" s="31"/>
      <c r="AE7" s="31"/>
      <c r="AF7" s="33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2"/>
    </row>
    <row r="8" spans="2:52" x14ac:dyDescent="0.35">
      <c r="B8" s="22" t="s">
        <v>151</v>
      </c>
      <c r="C8" s="26">
        <v>0.578241</v>
      </c>
      <c r="D8" s="27">
        <v>1164</v>
      </c>
      <c r="E8" s="26">
        <v>0.56111599999999995</v>
      </c>
      <c r="F8" s="24">
        <v>0.59629200000000004</v>
      </c>
      <c r="G8" s="26">
        <v>0.65040699999999996</v>
      </c>
      <c r="H8" s="24">
        <v>0.61111099999999996</v>
      </c>
      <c r="I8" s="24">
        <v>0.55876999999999999</v>
      </c>
      <c r="J8" s="24">
        <v>0.54278099999999996</v>
      </c>
      <c r="K8" s="24">
        <v>0.55421699999999996</v>
      </c>
      <c r="L8" s="24">
        <v>0.5</v>
      </c>
      <c r="M8" s="26">
        <v>0.54545500000000002</v>
      </c>
      <c r="N8" s="24">
        <v>0.6</v>
      </c>
      <c r="O8" s="24">
        <v>0.60244600000000004</v>
      </c>
      <c r="P8" s="24">
        <v>0.55133100000000002</v>
      </c>
      <c r="Q8" s="26">
        <v>0.76991200000000004</v>
      </c>
      <c r="R8" s="24">
        <v>0.67372900000000002</v>
      </c>
      <c r="S8" s="24">
        <v>0.55678700000000003</v>
      </c>
      <c r="T8" s="24">
        <v>0.49627300000000002</v>
      </c>
      <c r="U8" s="26">
        <v>0.50563199999999997</v>
      </c>
      <c r="V8" s="24">
        <v>0.61217200000000005</v>
      </c>
      <c r="W8" s="24">
        <v>0.65691500000000003</v>
      </c>
      <c r="X8" s="26">
        <v>0.46320299999999998</v>
      </c>
      <c r="Y8" s="24">
        <v>0.56379800000000002</v>
      </c>
      <c r="Z8" s="24">
        <v>0.64417199999999997</v>
      </c>
      <c r="AA8" s="24">
        <v>0.58394199999999996</v>
      </c>
      <c r="AB8" s="24">
        <v>0.61845399999999995</v>
      </c>
      <c r="AC8" s="24">
        <v>0.66666700000000001</v>
      </c>
      <c r="AD8" s="24">
        <v>0.67469900000000005</v>
      </c>
      <c r="AE8" s="24">
        <v>0.62376200000000004</v>
      </c>
      <c r="AF8" s="26">
        <v>0.46320299999999998</v>
      </c>
      <c r="AG8" s="24">
        <v>0.55696199999999996</v>
      </c>
      <c r="AH8" s="24">
        <v>0.63265300000000002</v>
      </c>
      <c r="AI8" s="24">
        <v>0.54444400000000004</v>
      </c>
      <c r="AJ8" s="24">
        <v>0.68333299999999997</v>
      </c>
      <c r="AK8" s="24">
        <v>0.59090900000000002</v>
      </c>
      <c r="AL8" s="24">
        <v>0.68</v>
      </c>
      <c r="AM8" s="24">
        <v>0.44444400000000001</v>
      </c>
      <c r="AN8" s="24">
        <v>0.65</v>
      </c>
      <c r="AO8" s="24">
        <v>0.57874000000000003</v>
      </c>
      <c r="AP8" s="24">
        <v>0.73214299999999999</v>
      </c>
      <c r="AQ8" s="24">
        <v>0.6</v>
      </c>
      <c r="AR8" s="24">
        <v>0.64406799999999997</v>
      </c>
      <c r="AS8" s="24">
        <v>0.56756799999999996</v>
      </c>
      <c r="AT8" s="24">
        <v>0.53333299999999995</v>
      </c>
      <c r="AU8" s="24">
        <v>0.734375</v>
      </c>
      <c r="AV8" s="24">
        <v>0.62318799999999996</v>
      </c>
      <c r="AW8" s="24">
        <v>0.67796599999999996</v>
      </c>
      <c r="AX8" s="24">
        <v>0.66666700000000001</v>
      </c>
      <c r="AY8" s="24">
        <v>0.48979600000000001</v>
      </c>
      <c r="AZ8" s="25">
        <v>0.75</v>
      </c>
    </row>
    <row r="9" spans="2:52" x14ac:dyDescent="0.35">
      <c r="B9" s="11" t="s">
        <v>152</v>
      </c>
      <c r="C9" s="15">
        <v>0.25931399999999999</v>
      </c>
      <c r="D9" s="16">
        <v>522</v>
      </c>
      <c r="E9" s="15">
        <v>0.26949000000000001</v>
      </c>
      <c r="F9" s="13">
        <v>0.248198</v>
      </c>
      <c r="G9" s="15">
        <v>0.37398399999999998</v>
      </c>
      <c r="H9" s="13">
        <v>0.26462000000000002</v>
      </c>
      <c r="I9" s="13">
        <v>0.26763100000000001</v>
      </c>
      <c r="J9" s="13">
        <v>0.24064199999999999</v>
      </c>
      <c r="K9" s="13">
        <v>0.204819</v>
      </c>
      <c r="L9" s="13">
        <v>0.214286</v>
      </c>
      <c r="M9" s="15">
        <v>0.13986000000000001</v>
      </c>
      <c r="N9" s="13">
        <v>0.27951799999999999</v>
      </c>
      <c r="O9" s="13">
        <v>0.27828700000000001</v>
      </c>
      <c r="P9" s="13">
        <v>0.25475300000000001</v>
      </c>
      <c r="Q9" s="15">
        <v>0.26106200000000002</v>
      </c>
      <c r="R9" s="13">
        <v>0.30084699999999998</v>
      </c>
      <c r="S9" s="13">
        <v>0.28531899999999999</v>
      </c>
      <c r="T9" s="13">
        <v>0.228967</v>
      </c>
      <c r="U9" s="15">
        <v>0.27409299999999998</v>
      </c>
      <c r="V9" s="13">
        <v>0.24820999999999999</v>
      </c>
      <c r="W9" s="13">
        <v>0.25266</v>
      </c>
      <c r="X9" s="15">
        <v>0.32034600000000002</v>
      </c>
      <c r="Y9" s="13">
        <v>0.21068200000000001</v>
      </c>
      <c r="Z9" s="13">
        <v>0.16564400000000001</v>
      </c>
      <c r="AA9" s="13">
        <v>0.26642300000000002</v>
      </c>
      <c r="AB9" s="13">
        <v>0.26932699999999998</v>
      </c>
      <c r="AC9" s="13">
        <v>0.26041700000000001</v>
      </c>
      <c r="AD9" s="13">
        <v>0.25301200000000001</v>
      </c>
      <c r="AE9" s="13">
        <v>0.237624</v>
      </c>
      <c r="AF9" s="15">
        <v>0.32034600000000002</v>
      </c>
      <c r="AG9" s="13">
        <v>0.27848099999999998</v>
      </c>
      <c r="AH9" s="13">
        <v>8.1632999999999997E-2</v>
      </c>
      <c r="AI9" s="13">
        <v>0.2</v>
      </c>
      <c r="AJ9" s="13">
        <v>0.183333</v>
      </c>
      <c r="AK9" s="13">
        <v>0.227273</v>
      </c>
      <c r="AL9" s="13">
        <v>0.1</v>
      </c>
      <c r="AM9" s="13">
        <v>0.111111</v>
      </c>
      <c r="AN9" s="13">
        <v>0.45</v>
      </c>
      <c r="AO9" s="13">
        <v>0.251969</v>
      </c>
      <c r="AP9" s="13">
        <v>0.214286</v>
      </c>
      <c r="AQ9" s="13">
        <v>0.27826099999999998</v>
      </c>
      <c r="AR9" s="13">
        <v>0.20338999999999999</v>
      </c>
      <c r="AS9" s="13">
        <v>0.25675700000000001</v>
      </c>
      <c r="AT9" s="13">
        <v>0.17777799999999999</v>
      </c>
      <c r="AU9" s="13">
        <v>0.234375</v>
      </c>
      <c r="AV9" s="13">
        <v>0.33333299999999999</v>
      </c>
      <c r="AW9" s="13">
        <v>0.288136</v>
      </c>
      <c r="AX9" s="13">
        <v>0.16666700000000001</v>
      </c>
      <c r="AY9" s="13">
        <v>0.244898</v>
      </c>
      <c r="AZ9" s="14">
        <v>0.230769</v>
      </c>
    </row>
    <row r="10" spans="2:52" x14ac:dyDescent="0.35">
      <c r="B10" s="22" t="s">
        <v>153</v>
      </c>
      <c r="C10" s="26">
        <v>2.1361000000000002E-2</v>
      </c>
      <c r="D10" s="27">
        <v>43</v>
      </c>
      <c r="E10" s="26">
        <v>1.0586999999999999E-2</v>
      </c>
      <c r="F10" s="24">
        <v>3.2955999999999999E-2</v>
      </c>
      <c r="G10" s="26">
        <v>4.8779999999999997E-2</v>
      </c>
      <c r="H10" s="24">
        <v>2.4854000000000001E-2</v>
      </c>
      <c r="I10" s="24">
        <v>2.5316000000000002E-2</v>
      </c>
      <c r="J10" s="24">
        <v>1.0695E-2</v>
      </c>
      <c r="K10" s="24">
        <v>8.0319999999999992E-3</v>
      </c>
      <c r="L10" s="20"/>
      <c r="M10" s="26">
        <v>1.3986E-2</v>
      </c>
      <c r="N10" s="24">
        <v>2.1687000000000001E-2</v>
      </c>
      <c r="O10" s="24">
        <v>3.211E-2</v>
      </c>
      <c r="P10" s="24">
        <v>1.3942E-2</v>
      </c>
      <c r="Q10" s="26">
        <v>4.8673000000000001E-2</v>
      </c>
      <c r="R10" s="24">
        <v>3.3897999999999998E-2</v>
      </c>
      <c r="S10" s="24">
        <v>1.9390999999999999E-2</v>
      </c>
      <c r="T10" s="24">
        <v>8.5199999999999998E-3</v>
      </c>
      <c r="U10" s="26">
        <v>2.0025000000000001E-2</v>
      </c>
      <c r="V10" s="24">
        <v>2.2672999999999999E-2</v>
      </c>
      <c r="W10" s="24">
        <v>2.1277000000000001E-2</v>
      </c>
      <c r="X10" s="26">
        <v>2.3810000000000001E-2</v>
      </c>
      <c r="Y10" s="24">
        <v>1.4836999999999999E-2</v>
      </c>
      <c r="Z10" s="24">
        <v>1.8405000000000001E-2</v>
      </c>
      <c r="AA10" s="24">
        <v>2.5547E-2</v>
      </c>
      <c r="AB10" s="24">
        <v>2.2443999999999999E-2</v>
      </c>
      <c r="AC10" s="24">
        <v>2.0833000000000001E-2</v>
      </c>
      <c r="AD10" s="24">
        <v>2.4095999999999999E-2</v>
      </c>
      <c r="AE10" s="24">
        <v>1.9802E-2</v>
      </c>
      <c r="AF10" s="26">
        <v>2.3810000000000001E-2</v>
      </c>
      <c r="AG10" s="24">
        <v>1.2658000000000001E-2</v>
      </c>
      <c r="AH10" s="20"/>
      <c r="AI10" s="24">
        <v>1.1110999999999999E-2</v>
      </c>
      <c r="AJ10" s="24">
        <v>1.6667000000000001E-2</v>
      </c>
      <c r="AK10" s="20"/>
      <c r="AL10" s="24">
        <v>0.02</v>
      </c>
      <c r="AM10" s="24">
        <v>0.111111</v>
      </c>
      <c r="AN10" s="24">
        <v>0.05</v>
      </c>
      <c r="AO10" s="24">
        <v>2.3622000000000001E-2</v>
      </c>
      <c r="AP10" s="24">
        <v>1.7857000000000001E-2</v>
      </c>
      <c r="AQ10" s="24">
        <v>2.3188E-2</v>
      </c>
      <c r="AR10" s="24">
        <v>1.6948999999999999E-2</v>
      </c>
      <c r="AS10" s="24">
        <v>1.3514E-2</v>
      </c>
      <c r="AT10" s="24">
        <v>4.4443999999999997E-2</v>
      </c>
      <c r="AU10" s="24">
        <v>1.5625E-2</v>
      </c>
      <c r="AV10" s="24">
        <v>2.8986000000000001E-2</v>
      </c>
      <c r="AW10" s="24">
        <v>1.6948999999999999E-2</v>
      </c>
      <c r="AX10" s="24">
        <v>4.1667000000000003E-2</v>
      </c>
      <c r="AY10" s="24">
        <v>2.0407999999999999E-2</v>
      </c>
      <c r="AZ10" s="25">
        <v>1.9231000000000002E-2</v>
      </c>
    </row>
    <row r="11" spans="2:52" x14ac:dyDescent="0.35">
      <c r="B11" s="11" t="s">
        <v>154</v>
      </c>
      <c r="C11" s="15">
        <v>0.19473399999999999</v>
      </c>
      <c r="D11" s="16">
        <v>392</v>
      </c>
      <c r="E11" s="15">
        <v>0.177093</v>
      </c>
      <c r="F11" s="13">
        <v>0.21112300000000001</v>
      </c>
      <c r="G11" s="15">
        <v>0.27642299999999997</v>
      </c>
      <c r="H11" s="13">
        <v>0.16081899999999999</v>
      </c>
      <c r="I11" s="13">
        <v>0.21157300000000001</v>
      </c>
      <c r="J11" s="13">
        <v>0.203209</v>
      </c>
      <c r="K11" s="13">
        <v>0.21285100000000001</v>
      </c>
      <c r="L11" s="13">
        <v>7.1429000000000006E-2</v>
      </c>
      <c r="M11" s="15">
        <v>0.18881100000000001</v>
      </c>
      <c r="N11" s="13">
        <v>0.192771</v>
      </c>
      <c r="O11" s="13">
        <v>0.192661</v>
      </c>
      <c r="P11" s="13">
        <v>0.19771900000000001</v>
      </c>
      <c r="Q11" s="15">
        <v>0.14601800000000001</v>
      </c>
      <c r="R11" s="13">
        <v>0.194915</v>
      </c>
      <c r="S11" s="13">
        <v>0.24376700000000001</v>
      </c>
      <c r="T11" s="13">
        <v>0.18636800000000001</v>
      </c>
      <c r="U11" s="15">
        <v>0.18523200000000001</v>
      </c>
      <c r="V11" s="13">
        <v>0.19331699999999999</v>
      </c>
      <c r="W11" s="13">
        <v>0.218085</v>
      </c>
      <c r="X11" s="15">
        <v>0.12770599999999999</v>
      </c>
      <c r="Y11" s="13">
        <v>0.26409500000000002</v>
      </c>
      <c r="Z11" s="13">
        <v>0.25153399999999998</v>
      </c>
      <c r="AA11" s="13">
        <v>0.21897800000000001</v>
      </c>
      <c r="AB11" s="13">
        <v>0.15212000000000001</v>
      </c>
      <c r="AC11" s="13">
        <v>0.21354200000000001</v>
      </c>
      <c r="AD11" s="13">
        <v>0.18072299999999999</v>
      </c>
      <c r="AE11" s="13">
        <v>0.25742599999999999</v>
      </c>
      <c r="AF11" s="15">
        <v>0.12770599999999999</v>
      </c>
      <c r="AG11" s="13">
        <v>0.30379699999999998</v>
      </c>
      <c r="AH11" s="13">
        <v>0.22449</v>
      </c>
      <c r="AI11" s="13">
        <v>0.27777800000000002</v>
      </c>
      <c r="AJ11" s="13">
        <v>0.183333</v>
      </c>
      <c r="AK11" s="13">
        <v>0.204545</v>
      </c>
      <c r="AL11" s="13">
        <v>0.34</v>
      </c>
      <c r="AM11" s="13">
        <v>0.44444400000000001</v>
      </c>
      <c r="AN11" s="13">
        <v>0.15</v>
      </c>
      <c r="AO11" s="13">
        <v>0.224409</v>
      </c>
      <c r="AP11" s="13">
        <v>0.160714</v>
      </c>
      <c r="AQ11" s="13">
        <v>0.150725</v>
      </c>
      <c r="AR11" s="13">
        <v>0.25423699999999999</v>
      </c>
      <c r="AS11" s="13">
        <v>0.22972999999999999</v>
      </c>
      <c r="AT11" s="13">
        <v>0.26666699999999999</v>
      </c>
      <c r="AU11" s="13">
        <v>0.234375</v>
      </c>
      <c r="AV11" s="13">
        <v>0.15942000000000001</v>
      </c>
      <c r="AW11" s="13">
        <v>0.20338999999999999</v>
      </c>
      <c r="AX11" s="13">
        <v>0.125</v>
      </c>
      <c r="AY11" s="13">
        <v>0.26530599999999999</v>
      </c>
      <c r="AZ11" s="14">
        <v>0.25</v>
      </c>
    </row>
    <row r="12" spans="2:52" x14ac:dyDescent="0.35">
      <c r="B12" s="22" t="s">
        <v>155</v>
      </c>
      <c r="C12" s="26">
        <v>6.6071000000000005E-2</v>
      </c>
      <c r="D12" s="27">
        <v>133</v>
      </c>
      <c r="E12" s="26">
        <v>4.8122999999999999E-2</v>
      </c>
      <c r="F12" s="24">
        <v>8.5478999999999999E-2</v>
      </c>
      <c r="G12" s="26">
        <v>9.7560999999999995E-2</v>
      </c>
      <c r="H12" s="24">
        <v>8.3333000000000004E-2</v>
      </c>
      <c r="I12" s="24">
        <v>7.0524000000000003E-2</v>
      </c>
      <c r="J12" s="24">
        <v>4.5455000000000002E-2</v>
      </c>
      <c r="K12" s="24">
        <v>3.2128999999999998E-2</v>
      </c>
      <c r="L12" s="20"/>
      <c r="M12" s="26">
        <v>1.3986E-2</v>
      </c>
      <c r="N12" s="24">
        <v>6.0241000000000003E-2</v>
      </c>
      <c r="O12" s="24">
        <v>0.107034</v>
      </c>
      <c r="P12" s="24">
        <v>4.5627000000000001E-2</v>
      </c>
      <c r="Q12" s="26">
        <v>7.9645999999999995E-2</v>
      </c>
      <c r="R12" s="24">
        <v>0.13983100000000001</v>
      </c>
      <c r="S12" s="24">
        <v>6.9251999999999994E-2</v>
      </c>
      <c r="T12" s="24">
        <v>2.5558999999999998E-2</v>
      </c>
      <c r="U12" s="26">
        <v>6.8835999999999994E-2</v>
      </c>
      <c r="V12" s="24">
        <v>6.4438999999999996E-2</v>
      </c>
      <c r="W12" s="24">
        <v>6.3829999999999998E-2</v>
      </c>
      <c r="X12" s="26">
        <v>8.2251000000000005E-2</v>
      </c>
      <c r="Y12" s="24">
        <v>5.0444999999999997E-2</v>
      </c>
      <c r="Z12" s="24">
        <v>8.5889999999999994E-2</v>
      </c>
      <c r="AA12" s="24">
        <v>5.8394000000000001E-2</v>
      </c>
      <c r="AB12" s="24">
        <v>5.985E-2</v>
      </c>
      <c r="AC12" s="24">
        <v>5.7292000000000003E-2</v>
      </c>
      <c r="AD12" s="24">
        <v>4.8193E-2</v>
      </c>
      <c r="AE12" s="24">
        <v>8.9108999999999994E-2</v>
      </c>
      <c r="AF12" s="26">
        <v>8.2251000000000005E-2</v>
      </c>
      <c r="AG12" s="24">
        <v>2.5316000000000002E-2</v>
      </c>
      <c r="AH12" s="24">
        <v>4.0815999999999998E-2</v>
      </c>
      <c r="AI12" s="24">
        <v>2.2221999999999999E-2</v>
      </c>
      <c r="AJ12" s="24">
        <v>1.6667000000000001E-2</v>
      </c>
      <c r="AK12" s="24">
        <v>9.0909000000000004E-2</v>
      </c>
      <c r="AL12" s="24">
        <v>0.12</v>
      </c>
      <c r="AM12" s="24">
        <v>0.33333299999999999</v>
      </c>
      <c r="AN12" s="24">
        <v>0.1</v>
      </c>
      <c r="AO12" s="24">
        <v>5.5118E-2</v>
      </c>
      <c r="AP12" s="24">
        <v>7.1429000000000006E-2</v>
      </c>
      <c r="AQ12" s="24">
        <v>5.7971000000000002E-2</v>
      </c>
      <c r="AR12" s="24">
        <v>6.7796999999999996E-2</v>
      </c>
      <c r="AS12" s="24">
        <v>8.1081E-2</v>
      </c>
      <c r="AT12" s="24">
        <v>0.111111</v>
      </c>
      <c r="AU12" s="24">
        <v>6.25E-2</v>
      </c>
      <c r="AV12" s="24">
        <v>4.3478000000000003E-2</v>
      </c>
      <c r="AW12" s="24">
        <v>6.7796999999999996E-2</v>
      </c>
      <c r="AX12" s="20"/>
      <c r="AY12" s="24">
        <v>0.122449</v>
      </c>
      <c r="AZ12" s="25">
        <v>5.7692E-2</v>
      </c>
    </row>
    <row r="13" spans="2:52" x14ac:dyDescent="0.35">
      <c r="B13" s="11" t="s">
        <v>156</v>
      </c>
      <c r="C13" s="15">
        <v>3.6263999999999998E-2</v>
      </c>
      <c r="D13" s="16">
        <v>73</v>
      </c>
      <c r="E13" s="15">
        <v>2.5987E-2</v>
      </c>
      <c r="F13" s="13">
        <v>4.6344000000000003E-2</v>
      </c>
      <c r="G13" s="15">
        <v>8.1300999999999998E-2</v>
      </c>
      <c r="H13" s="13">
        <v>4.0936E-2</v>
      </c>
      <c r="I13" s="13">
        <v>4.5207999999999998E-2</v>
      </c>
      <c r="J13" s="13">
        <v>2.1389999999999999E-2</v>
      </c>
      <c r="K13" s="13">
        <v>8.0319999999999992E-3</v>
      </c>
      <c r="L13" s="9"/>
      <c r="M13" s="15">
        <v>1.3986E-2</v>
      </c>
      <c r="N13" s="13">
        <v>3.3735000000000001E-2</v>
      </c>
      <c r="O13" s="13">
        <v>3.9754999999999999E-2</v>
      </c>
      <c r="P13" s="13">
        <v>3.8023000000000001E-2</v>
      </c>
      <c r="Q13" s="15">
        <v>4.8673000000000001E-2</v>
      </c>
      <c r="R13" s="13">
        <v>5.5085000000000002E-2</v>
      </c>
      <c r="S13" s="13">
        <v>4.7091000000000001E-2</v>
      </c>
      <c r="T13" s="13">
        <v>2.0233999999999999E-2</v>
      </c>
      <c r="U13" s="15">
        <v>3.5043999999999999E-2</v>
      </c>
      <c r="V13" s="13">
        <v>3.4605999999999998E-2</v>
      </c>
      <c r="W13" s="13">
        <v>4.2553000000000001E-2</v>
      </c>
      <c r="X13" s="15">
        <v>2.3810000000000001E-2</v>
      </c>
      <c r="Y13" s="13">
        <v>5.0444999999999997E-2</v>
      </c>
      <c r="Z13" s="13">
        <v>2.4539999999999999E-2</v>
      </c>
      <c r="AA13" s="13">
        <v>7.2993000000000002E-2</v>
      </c>
      <c r="AB13" s="13">
        <v>1.2468999999999999E-2</v>
      </c>
      <c r="AC13" s="13">
        <v>4.1667000000000003E-2</v>
      </c>
      <c r="AD13" s="13">
        <v>3.6144999999999997E-2</v>
      </c>
      <c r="AE13" s="13">
        <v>4.9505E-2</v>
      </c>
      <c r="AF13" s="15">
        <v>2.3810000000000001E-2</v>
      </c>
      <c r="AG13" s="13">
        <v>3.7975000000000002E-2</v>
      </c>
      <c r="AH13" s="13">
        <v>4.0815999999999998E-2</v>
      </c>
      <c r="AI13" s="13">
        <v>6.6667000000000004E-2</v>
      </c>
      <c r="AJ13" s="13">
        <v>1.6667000000000001E-2</v>
      </c>
      <c r="AK13" s="9"/>
      <c r="AL13" s="13">
        <v>0.04</v>
      </c>
      <c r="AM13" s="13">
        <v>0.111111</v>
      </c>
      <c r="AN13" s="9"/>
      <c r="AO13" s="13">
        <v>7.8740000000000004E-2</v>
      </c>
      <c r="AP13" s="13">
        <v>1.7857000000000001E-2</v>
      </c>
      <c r="AQ13" s="13">
        <v>1.1594E-2</v>
      </c>
      <c r="AR13" s="13">
        <v>1.6948999999999999E-2</v>
      </c>
      <c r="AS13" s="13">
        <v>4.0541000000000001E-2</v>
      </c>
      <c r="AT13" s="13">
        <v>6.6667000000000004E-2</v>
      </c>
      <c r="AU13" s="13">
        <v>4.6875E-2</v>
      </c>
      <c r="AV13" s="13">
        <v>5.7971000000000002E-2</v>
      </c>
      <c r="AW13" s="13">
        <v>3.3897999999999998E-2</v>
      </c>
      <c r="AX13" s="13">
        <v>4.1667000000000003E-2</v>
      </c>
      <c r="AY13" s="13">
        <v>6.1224000000000001E-2</v>
      </c>
      <c r="AZ13" s="14">
        <v>3.8462000000000003E-2</v>
      </c>
    </row>
    <row r="14" spans="2:52" x14ac:dyDescent="0.35">
      <c r="B14" s="22" t="s">
        <v>157</v>
      </c>
      <c r="C14" s="26">
        <v>2.0864000000000001E-2</v>
      </c>
      <c r="D14" s="27">
        <v>42</v>
      </c>
      <c r="E14" s="26">
        <v>1.3474E-2</v>
      </c>
      <c r="F14" s="24">
        <v>2.7806000000000001E-2</v>
      </c>
      <c r="G14" s="26">
        <v>3.252E-2</v>
      </c>
      <c r="H14" s="24">
        <v>2.7778000000000001E-2</v>
      </c>
      <c r="I14" s="24">
        <v>1.6275000000000001E-2</v>
      </c>
      <c r="J14" s="24">
        <v>1.8717000000000001E-2</v>
      </c>
      <c r="K14" s="24">
        <v>1.2048E-2</v>
      </c>
      <c r="L14" s="20"/>
      <c r="M14" s="22"/>
      <c r="N14" s="24">
        <v>2.8916000000000001E-2</v>
      </c>
      <c r="O14" s="24">
        <v>3.3639000000000002E-2</v>
      </c>
      <c r="P14" s="24">
        <v>1.0139E-2</v>
      </c>
      <c r="Q14" s="26">
        <v>3.5397999999999999E-2</v>
      </c>
      <c r="R14" s="24">
        <v>4.0253999999999998E-2</v>
      </c>
      <c r="S14" s="24">
        <v>2.7701E-2</v>
      </c>
      <c r="T14" s="24">
        <v>5.3249999999999999E-3</v>
      </c>
      <c r="U14" s="26">
        <v>2.0025000000000001E-2</v>
      </c>
      <c r="V14" s="24">
        <v>2.1479999999999999E-2</v>
      </c>
      <c r="W14" s="24">
        <v>2.1277000000000001E-2</v>
      </c>
      <c r="X14" s="26">
        <v>2.3810000000000001E-2</v>
      </c>
      <c r="Y14" s="24">
        <v>1.4836999999999999E-2</v>
      </c>
      <c r="Z14" s="24">
        <v>3.0675000000000001E-2</v>
      </c>
      <c r="AA14" s="24">
        <v>7.2989999999999999E-3</v>
      </c>
      <c r="AB14" s="24">
        <v>2.7431000000000001E-2</v>
      </c>
      <c r="AC14" s="24">
        <v>2.6041999999999999E-2</v>
      </c>
      <c r="AD14" s="20"/>
      <c r="AE14" s="24">
        <v>2.9703E-2</v>
      </c>
      <c r="AF14" s="26">
        <v>2.3810000000000001E-2</v>
      </c>
      <c r="AG14" s="20"/>
      <c r="AH14" s="20"/>
      <c r="AI14" s="20"/>
      <c r="AJ14" s="20"/>
      <c r="AK14" s="20"/>
      <c r="AL14" s="24">
        <v>0.1</v>
      </c>
      <c r="AM14" s="20"/>
      <c r="AN14" s="20"/>
      <c r="AO14" s="24">
        <v>7.8740000000000008E-3</v>
      </c>
      <c r="AP14" s="24">
        <v>3.5714000000000003E-2</v>
      </c>
      <c r="AQ14" s="24">
        <v>2.6086999999999999E-2</v>
      </c>
      <c r="AR14" s="24">
        <v>1.6948999999999999E-2</v>
      </c>
      <c r="AS14" s="24">
        <v>2.7026999999999999E-2</v>
      </c>
      <c r="AT14" s="24">
        <v>6.6667000000000004E-2</v>
      </c>
      <c r="AU14" s="24">
        <v>1.5625E-2</v>
      </c>
      <c r="AV14" s="24">
        <v>4.3478000000000003E-2</v>
      </c>
      <c r="AW14" s="20"/>
      <c r="AX14" s="20"/>
      <c r="AY14" s="24">
        <v>2.0407999999999999E-2</v>
      </c>
      <c r="AZ14" s="25">
        <v>3.8462000000000003E-2</v>
      </c>
    </row>
    <row r="15" spans="2:52" x14ac:dyDescent="0.35">
      <c r="B15" s="11" t="s">
        <v>158</v>
      </c>
      <c r="C15" s="15">
        <v>4.3715999999999998E-2</v>
      </c>
      <c r="D15" s="16">
        <v>88</v>
      </c>
      <c r="E15" s="15">
        <v>4.7161000000000002E-2</v>
      </c>
      <c r="F15" s="13">
        <v>4.0164999999999999E-2</v>
      </c>
      <c r="G15" s="15">
        <v>4.0649999999999999E-2</v>
      </c>
      <c r="H15" s="13">
        <v>5.5556000000000001E-2</v>
      </c>
      <c r="I15" s="13">
        <v>2.7125E-2</v>
      </c>
      <c r="J15" s="13">
        <v>5.3476000000000003E-2</v>
      </c>
      <c r="K15" s="13">
        <v>4.0161000000000002E-2</v>
      </c>
      <c r="L15" s="9"/>
      <c r="M15" s="15">
        <v>2.0979000000000001E-2</v>
      </c>
      <c r="N15" s="13">
        <v>3.8553999999999998E-2</v>
      </c>
      <c r="O15" s="13">
        <v>4.5872000000000003E-2</v>
      </c>
      <c r="P15" s="13">
        <v>4.9430000000000002E-2</v>
      </c>
      <c r="Q15" s="15">
        <v>4.4248000000000003E-2</v>
      </c>
      <c r="R15" s="13">
        <v>5.2965999999999999E-2</v>
      </c>
      <c r="S15" s="13">
        <v>4.1550999999999998E-2</v>
      </c>
      <c r="T15" s="13">
        <v>3.9404000000000002E-2</v>
      </c>
      <c r="U15" s="15">
        <v>3.5043999999999999E-2</v>
      </c>
      <c r="V15" s="13">
        <v>6.4438999999999996E-2</v>
      </c>
      <c r="W15" s="13">
        <v>1.5956999999999999E-2</v>
      </c>
      <c r="X15" s="15">
        <v>4.3290000000000002E-2</v>
      </c>
      <c r="Y15" s="13">
        <v>2.3739E-2</v>
      </c>
      <c r="Z15" s="13">
        <v>6.1349999999999998E-3</v>
      </c>
      <c r="AA15" s="13">
        <v>1.8248E-2</v>
      </c>
      <c r="AB15" s="13">
        <v>0.119701</v>
      </c>
      <c r="AC15" s="13">
        <v>2.6041999999999999E-2</v>
      </c>
      <c r="AD15" s="9"/>
      <c r="AE15" s="13">
        <v>9.9010000000000001E-3</v>
      </c>
      <c r="AF15" s="15">
        <v>4.3290000000000002E-2</v>
      </c>
      <c r="AG15" s="13">
        <v>3.7975000000000002E-2</v>
      </c>
      <c r="AH15" s="9"/>
      <c r="AI15" s="13">
        <v>2.2221999999999999E-2</v>
      </c>
      <c r="AJ15" s="9"/>
      <c r="AK15" s="13">
        <v>2.2727000000000001E-2</v>
      </c>
      <c r="AL15" s="9"/>
      <c r="AM15" s="9"/>
      <c r="AN15" s="9"/>
      <c r="AO15" s="13">
        <v>1.9685000000000001E-2</v>
      </c>
      <c r="AP15" s="13">
        <v>7.1429000000000006E-2</v>
      </c>
      <c r="AQ15" s="13">
        <v>0.12753600000000001</v>
      </c>
      <c r="AR15" s="13">
        <v>1.6948999999999999E-2</v>
      </c>
      <c r="AS15" s="13">
        <v>2.7026999999999999E-2</v>
      </c>
      <c r="AT15" s="13">
        <v>2.2221999999999999E-2</v>
      </c>
      <c r="AU15" s="13">
        <v>6.25E-2</v>
      </c>
      <c r="AV15" s="9"/>
      <c r="AW15" s="9"/>
      <c r="AX15" s="9"/>
      <c r="AY15" s="9"/>
      <c r="AZ15" s="14">
        <v>1.9231000000000002E-2</v>
      </c>
    </row>
    <row r="16" spans="2:52" x14ac:dyDescent="0.35">
      <c r="B16" s="22" t="s">
        <v>159</v>
      </c>
      <c r="C16" s="26">
        <v>8.4947999999999996E-2</v>
      </c>
      <c r="D16" s="27">
        <v>171</v>
      </c>
      <c r="E16" s="26">
        <v>8.1809000000000007E-2</v>
      </c>
      <c r="F16" s="24">
        <v>8.8567999999999994E-2</v>
      </c>
      <c r="G16" s="26">
        <v>4.8779999999999997E-2</v>
      </c>
      <c r="H16" s="24">
        <v>0.102339</v>
      </c>
      <c r="I16" s="24">
        <v>7.5949000000000003E-2</v>
      </c>
      <c r="J16" s="24">
        <v>7.4866000000000002E-2</v>
      </c>
      <c r="K16" s="24">
        <v>0.10040200000000001</v>
      </c>
      <c r="L16" s="20"/>
      <c r="M16" s="26">
        <v>5.5944000000000001E-2</v>
      </c>
      <c r="N16" s="24">
        <v>6.9879999999999998E-2</v>
      </c>
      <c r="O16" s="24">
        <v>0.102446</v>
      </c>
      <c r="P16" s="24">
        <v>8.4917999999999993E-2</v>
      </c>
      <c r="Q16" s="26">
        <v>7.9645999999999995E-2</v>
      </c>
      <c r="R16" s="24">
        <v>9.9575999999999998E-2</v>
      </c>
      <c r="S16" s="24">
        <v>0.105263</v>
      </c>
      <c r="T16" s="24">
        <v>7.2416999999999995E-2</v>
      </c>
      <c r="U16" s="26">
        <v>0.18523200000000001</v>
      </c>
      <c r="V16" s="24">
        <v>2.0285999999999998E-2</v>
      </c>
      <c r="W16" s="24">
        <v>1.5956999999999999E-2</v>
      </c>
      <c r="X16" s="26">
        <v>0.287879</v>
      </c>
      <c r="Y16" s="24">
        <v>4.4510000000000001E-2</v>
      </c>
      <c r="Z16" s="24">
        <v>1.8405000000000001E-2</v>
      </c>
      <c r="AA16" s="24">
        <v>2.1898000000000001E-2</v>
      </c>
      <c r="AB16" s="24">
        <v>1.9949999999999999E-2</v>
      </c>
      <c r="AC16" s="24">
        <v>1.5625E-2</v>
      </c>
      <c r="AD16" s="24">
        <v>2.4095999999999999E-2</v>
      </c>
      <c r="AE16" s="24">
        <v>9.9010000000000001E-3</v>
      </c>
      <c r="AF16" s="26">
        <v>0.287879</v>
      </c>
      <c r="AG16" s="24">
        <v>8.8608000000000006E-2</v>
      </c>
      <c r="AH16" s="24">
        <v>2.0407999999999999E-2</v>
      </c>
      <c r="AI16" s="24">
        <v>2.2221999999999999E-2</v>
      </c>
      <c r="AJ16" s="24">
        <v>1.6667000000000001E-2</v>
      </c>
      <c r="AK16" s="20"/>
      <c r="AL16" s="24">
        <v>0.04</v>
      </c>
      <c r="AM16" s="20"/>
      <c r="AN16" s="20"/>
      <c r="AO16" s="24">
        <v>2.3622000000000001E-2</v>
      </c>
      <c r="AP16" s="24">
        <v>1.7857000000000001E-2</v>
      </c>
      <c r="AQ16" s="24">
        <v>2.0289999999999999E-2</v>
      </c>
      <c r="AR16" s="24">
        <v>1.6948999999999999E-2</v>
      </c>
      <c r="AS16" s="24">
        <v>5.4053999999999998E-2</v>
      </c>
      <c r="AT16" s="24">
        <v>2.2221999999999999E-2</v>
      </c>
      <c r="AU16" s="24">
        <v>3.125E-2</v>
      </c>
      <c r="AV16" s="20"/>
      <c r="AW16" s="24">
        <v>3.3897999999999998E-2</v>
      </c>
      <c r="AX16" s="20"/>
      <c r="AY16" s="24">
        <v>2.0407999999999999E-2</v>
      </c>
      <c r="AZ16" s="21"/>
    </row>
    <row r="17" spans="2:52" x14ac:dyDescent="0.35">
      <c r="B17" s="11" t="s">
        <v>160</v>
      </c>
      <c r="C17" s="15">
        <v>0.120715</v>
      </c>
      <c r="D17" s="16">
        <v>243</v>
      </c>
      <c r="E17" s="15">
        <v>0.124158</v>
      </c>
      <c r="F17" s="13">
        <v>0.117405</v>
      </c>
      <c r="G17" s="15">
        <v>0.11382100000000001</v>
      </c>
      <c r="H17" s="13">
        <v>0.103801</v>
      </c>
      <c r="I17" s="13">
        <v>0.11211599999999999</v>
      </c>
      <c r="J17" s="13">
        <v>0.147059</v>
      </c>
      <c r="K17" s="13">
        <v>0.14056199999999999</v>
      </c>
      <c r="L17" s="13">
        <v>0.214286</v>
      </c>
      <c r="M17" s="15">
        <v>9.0909000000000004E-2</v>
      </c>
      <c r="N17" s="13">
        <v>8.6747000000000005E-2</v>
      </c>
      <c r="O17" s="13">
        <v>0.119266</v>
      </c>
      <c r="P17" s="13">
        <v>0.14575399999999999</v>
      </c>
      <c r="Q17" s="15">
        <v>0.14601800000000001</v>
      </c>
      <c r="R17" s="13">
        <v>8.0507999999999996E-2</v>
      </c>
      <c r="S17" s="13">
        <v>0.110803</v>
      </c>
      <c r="T17" s="13">
        <v>0.13844500000000001</v>
      </c>
      <c r="U17" s="15">
        <v>0.180225</v>
      </c>
      <c r="V17" s="13">
        <v>0.10023899999999999</v>
      </c>
      <c r="W17" s="13">
        <v>3.9893999999999999E-2</v>
      </c>
      <c r="X17" s="15">
        <v>0.222944</v>
      </c>
      <c r="Y17" s="13">
        <v>0.12166200000000001</v>
      </c>
      <c r="Z17" s="13">
        <v>6.1350000000000002E-2</v>
      </c>
      <c r="AA17" s="13">
        <v>0.16423399999999999</v>
      </c>
      <c r="AB17" s="13">
        <v>7.2318999999999994E-2</v>
      </c>
      <c r="AC17" s="13">
        <v>5.2082999999999997E-2</v>
      </c>
      <c r="AD17" s="13">
        <v>4.8193E-2</v>
      </c>
      <c r="AE17" s="13">
        <v>9.9010000000000001E-3</v>
      </c>
      <c r="AF17" s="15">
        <v>0.222944</v>
      </c>
      <c r="AG17" s="13">
        <v>0.126582</v>
      </c>
      <c r="AH17" s="13">
        <v>0.20408200000000001</v>
      </c>
      <c r="AI17" s="13">
        <v>4.4443999999999997E-2</v>
      </c>
      <c r="AJ17" s="13">
        <v>6.6667000000000004E-2</v>
      </c>
      <c r="AK17" s="13">
        <v>6.8182000000000006E-2</v>
      </c>
      <c r="AL17" s="13">
        <v>0.06</v>
      </c>
      <c r="AM17" s="9"/>
      <c r="AN17" s="13">
        <v>0.1</v>
      </c>
      <c r="AO17" s="13">
        <v>0.169291</v>
      </c>
      <c r="AP17" s="13">
        <v>0.107143</v>
      </c>
      <c r="AQ17" s="13">
        <v>6.6667000000000004E-2</v>
      </c>
      <c r="AR17" s="9"/>
      <c r="AS17" s="13">
        <v>0.108108</v>
      </c>
      <c r="AT17" s="13">
        <v>0.2</v>
      </c>
      <c r="AU17" s="13">
        <v>6.25E-2</v>
      </c>
      <c r="AV17" s="13">
        <v>8.6957000000000007E-2</v>
      </c>
      <c r="AW17" s="13">
        <v>6.7796999999999996E-2</v>
      </c>
      <c r="AX17" s="9"/>
      <c r="AY17" s="13">
        <v>2.0407999999999999E-2</v>
      </c>
      <c r="AZ17" s="10"/>
    </row>
    <row r="18" spans="2:52" x14ac:dyDescent="0.35">
      <c r="B18" s="22" t="s">
        <v>161</v>
      </c>
      <c r="C18" s="26">
        <v>0.134128</v>
      </c>
      <c r="D18" s="27">
        <v>270</v>
      </c>
      <c r="E18" s="26">
        <v>0.15976899999999999</v>
      </c>
      <c r="F18" s="24">
        <v>0.10710600000000001</v>
      </c>
      <c r="G18" s="26">
        <v>0.154472</v>
      </c>
      <c r="H18" s="24">
        <v>0.115497</v>
      </c>
      <c r="I18" s="24">
        <v>0.126582</v>
      </c>
      <c r="J18" s="24">
        <v>0.163102</v>
      </c>
      <c r="K18" s="24">
        <v>0.148594</v>
      </c>
      <c r="L18" s="24">
        <v>0.14285700000000001</v>
      </c>
      <c r="M18" s="26">
        <v>0.19580400000000001</v>
      </c>
      <c r="N18" s="24">
        <v>0.125301</v>
      </c>
      <c r="O18" s="24">
        <v>8.8685E-2</v>
      </c>
      <c r="P18" s="24">
        <v>0.16603299999999999</v>
      </c>
      <c r="Q18" s="26">
        <v>6.6372E-2</v>
      </c>
      <c r="R18" s="24">
        <v>5.0847000000000003E-2</v>
      </c>
      <c r="S18" s="24">
        <v>0.108033</v>
      </c>
      <c r="T18" s="24">
        <v>0.200213</v>
      </c>
      <c r="U18" s="26">
        <v>0.12015000000000001</v>
      </c>
      <c r="V18" s="24">
        <v>0.13842499999999999</v>
      </c>
      <c r="W18" s="24">
        <v>0.154255</v>
      </c>
      <c r="X18" s="26">
        <v>8.8745000000000004E-2</v>
      </c>
      <c r="Y18" s="24">
        <v>0.16320499999999999</v>
      </c>
      <c r="Z18" s="24">
        <v>0.110429</v>
      </c>
      <c r="AA18" s="24">
        <v>0.120438</v>
      </c>
      <c r="AB18" s="24">
        <v>0.16209499999999999</v>
      </c>
      <c r="AC18" s="24">
        <v>0.16145799999999999</v>
      </c>
      <c r="AD18" s="24">
        <v>0.14457800000000001</v>
      </c>
      <c r="AE18" s="24">
        <v>0.14851500000000001</v>
      </c>
      <c r="AF18" s="26">
        <v>8.8745000000000004E-2</v>
      </c>
      <c r="AG18" s="24">
        <v>0.18987299999999999</v>
      </c>
      <c r="AH18" s="24">
        <v>0.122449</v>
      </c>
      <c r="AI18" s="24">
        <v>0.222222</v>
      </c>
      <c r="AJ18" s="24">
        <v>6.6667000000000004E-2</v>
      </c>
      <c r="AK18" s="24">
        <v>0.113636</v>
      </c>
      <c r="AL18" s="24">
        <v>0.12</v>
      </c>
      <c r="AM18" s="24">
        <v>0.33333299999999999</v>
      </c>
      <c r="AN18" s="24">
        <v>0.2</v>
      </c>
      <c r="AO18" s="24">
        <v>0.114173</v>
      </c>
      <c r="AP18" s="24">
        <v>8.9286000000000004E-2</v>
      </c>
      <c r="AQ18" s="24">
        <v>0.17391300000000001</v>
      </c>
      <c r="AR18" s="24">
        <v>0.118644</v>
      </c>
      <c r="AS18" s="24">
        <v>0.148649</v>
      </c>
      <c r="AT18" s="24">
        <v>6.6667000000000004E-2</v>
      </c>
      <c r="AU18" s="24">
        <v>0.140625</v>
      </c>
      <c r="AV18" s="24">
        <v>0.217391</v>
      </c>
      <c r="AW18" s="24">
        <v>0.13559299999999999</v>
      </c>
      <c r="AX18" s="24">
        <v>0.16666700000000001</v>
      </c>
      <c r="AY18" s="24">
        <v>0.16326499999999999</v>
      </c>
      <c r="AZ18" s="25">
        <v>0.13461500000000001</v>
      </c>
    </row>
    <row r="19" spans="2:52" x14ac:dyDescent="0.35">
      <c r="B19" s="11" t="s">
        <v>147</v>
      </c>
      <c r="C19" s="15">
        <v>6.4580000000000002E-3</v>
      </c>
      <c r="D19" s="16">
        <v>13</v>
      </c>
      <c r="E19" s="15">
        <v>2.8869999999999998E-3</v>
      </c>
      <c r="F19" s="13">
        <v>1.0299000000000001E-2</v>
      </c>
      <c r="G19" s="15">
        <v>8.1300000000000001E-3</v>
      </c>
      <c r="H19" s="13">
        <v>2.9239999999999999E-3</v>
      </c>
      <c r="I19" s="13">
        <v>1.8079999999999999E-3</v>
      </c>
      <c r="J19" s="13">
        <v>1.3369000000000001E-2</v>
      </c>
      <c r="K19" s="13">
        <v>1.6063999999999998E-2</v>
      </c>
      <c r="L19" s="9"/>
      <c r="M19" s="15">
        <v>4.1958000000000002E-2</v>
      </c>
      <c r="N19" s="9"/>
      <c r="O19" s="13">
        <v>1.529E-3</v>
      </c>
      <c r="P19" s="13">
        <v>6.3369999999999998E-3</v>
      </c>
      <c r="Q19" s="15">
        <v>1.3273999999999999E-2</v>
      </c>
      <c r="R19" s="9"/>
      <c r="S19" s="13">
        <v>5.5399999999999998E-3</v>
      </c>
      <c r="T19" s="13">
        <v>4.2599999999999999E-3</v>
      </c>
      <c r="U19" s="15">
        <v>2.503E-3</v>
      </c>
      <c r="V19" s="13">
        <v>9.5469999999999999E-3</v>
      </c>
      <c r="W19" s="13">
        <v>7.979E-3</v>
      </c>
      <c r="X19" s="15">
        <v>2.1649999999999998E-3</v>
      </c>
      <c r="Y19" s="13">
        <v>2.967E-3</v>
      </c>
      <c r="Z19" s="13">
        <v>1.227E-2</v>
      </c>
      <c r="AA19" s="13">
        <v>7.2989999999999999E-3</v>
      </c>
      <c r="AB19" s="13">
        <v>9.9749999999999995E-3</v>
      </c>
      <c r="AC19" s="13">
        <v>5.208E-3</v>
      </c>
      <c r="AD19" s="9"/>
      <c r="AE19" s="13">
        <v>1.9802E-2</v>
      </c>
      <c r="AF19" s="15">
        <v>2.1649999999999998E-3</v>
      </c>
      <c r="AG19" s="9"/>
      <c r="AH19" s="9"/>
      <c r="AI19" s="9"/>
      <c r="AJ19" s="13">
        <v>1.6667000000000001E-2</v>
      </c>
      <c r="AK19" s="9"/>
      <c r="AL19" s="13">
        <v>0.02</v>
      </c>
      <c r="AM19" s="9"/>
      <c r="AN19" s="9"/>
      <c r="AO19" s="13">
        <v>7.8740000000000008E-3</v>
      </c>
      <c r="AP19" s="9"/>
      <c r="AQ19" s="13">
        <v>1.1594E-2</v>
      </c>
      <c r="AR19" s="13">
        <v>1.6948999999999999E-2</v>
      </c>
      <c r="AS19" s="13">
        <v>1.3514E-2</v>
      </c>
      <c r="AT19" s="9"/>
      <c r="AU19" s="9"/>
      <c r="AV19" s="9"/>
      <c r="AW19" s="9"/>
      <c r="AX19" s="9"/>
      <c r="AY19" s="13">
        <v>4.0815999999999998E-2</v>
      </c>
      <c r="AZ19" s="10"/>
    </row>
    <row r="20" spans="2:52" x14ac:dyDescent="0.35">
      <c r="B20" s="35" t="s">
        <v>77</v>
      </c>
      <c r="C20" s="35"/>
      <c r="D20" s="37">
        <v>2013</v>
      </c>
      <c r="E20" s="39">
        <v>1039</v>
      </c>
      <c r="F20" s="37">
        <v>971</v>
      </c>
      <c r="G20" s="39">
        <v>123</v>
      </c>
      <c r="H20" s="37">
        <v>684</v>
      </c>
      <c r="I20" s="37">
        <v>553</v>
      </c>
      <c r="J20" s="37">
        <v>374</v>
      </c>
      <c r="K20" s="37">
        <v>249</v>
      </c>
      <c r="L20" s="37">
        <v>28</v>
      </c>
      <c r="M20" s="39">
        <v>143</v>
      </c>
      <c r="N20" s="37">
        <v>415</v>
      </c>
      <c r="O20" s="37">
        <v>654</v>
      </c>
      <c r="P20" s="37">
        <v>789</v>
      </c>
      <c r="Q20" s="39">
        <v>226</v>
      </c>
      <c r="R20" s="37">
        <v>472</v>
      </c>
      <c r="S20" s="37">
        <v>361</v>
      </c>
      <c r="T20" s="37">
        <v>939</v>
      </c>
      <c r="U20" s="39">
        <v>799</v>
      </c>
      <c r="V20" s="37">
        <v>838</v>
      </c>
      <c r="W20" s="37">
        <v>376</v>
      </c>
      <c r="X20" s="39">
        <v>462</v>
      </c>
      <c r="Y20" s="37">
        <v>337</v>
      </c>
      <c r="Z20" s="37">
        <v>163</v>
      </c>
      <c r="AA20" s="37">
        <v>274</v>
      </c>
      <c r="AB20" s="37">
        <v>401</v>
      </c>
      <c r="AC20" s="37">
        <v>192</v>
      </c>
      <c r="AD20" s="37">
        <v>83</v>
      </c>
      <c r="AE20" s="37">
        <v>101</v>
      </c>
      <c r="AF20" s="39">
        <v>462</v>
      </c>
      <c r="AG20" s="37">
        <v>79</v>
      </c>
      <c r="AH20" s="37">
        <v>49</v>
      </c>
      <c r="AI20" s="37">
        <v>90</v>
      </c>
      <c r="AJ20" s="37">
        <v>60</v>
      </c>
      <c r="AK20" s="37">
        <v>44</v>
      </c>
      <c r="AL20" s="37">
        <v>50</v>
      </c>
      <c r="AM20" s="37">
        <v>9</v>
      </c>
      <c r="AN20" s="37">
        <v>20</v>
      </c>
      <c r="AO20" s="37">
        <v>254</v>
      </c>
      <c r="AP20" s="37">
        <v>56</v>
      </c>
      <c r="AQ20" s="37">
        <v>345</v>
      </c>
      <c r="AR20" s="37">
        <v>59</v>
      </c>
      <c r="AS20" s="37">
        <v>74</v>
      </c>
      <c r="AT20" s="37">
        <v>45</v>
      </c>
      <c r="AU20" s="37">
        <v>64</v>
      </c>
      <c r="AV20" s="37">
        <v>69</v>
      </c>
      <c r="AW20" s="37">
        <v>59</v>
      </c>
      <c r="AX20" s="37">
        <v>24</v>
      </c>
      <c r="AY20" s="37">
        <v>49</v>
      </c>
      <c r="AZ20" s="38">
        <v>52</v>
      </c>
    </row>
    <row r="21" spans="2:52" ht="51.65" customHeight="1" x14ac:dyDescent="0.35"/>
    <row r="22" spans="2:52" ht="1" customHeight="1" x14ac:dyDescent="0.35"/>
    <row r="23" spans="2:52" ht="1" customHeight="1" x14ac:dyDescent="0.35"/>
  </sheetData>
  <mergeCells count="8">
    <mergeCell ref="U5:W5"/>
    <mergeCell ref="X5:AE5"/>
    <mergeCell ref="AF5:AZ5"/>
    <mergeCell ref="C5:D5"/>
    <mergeCell ref="E5:F5"/>
    <mergeCell ref="G5:L5"/>
    <mergeCell ref="M5:P5"/>
    <mergeCell ref="Q5:T5"/>
  </mergeCells>
  <conditionalFormatting sqref="E10:E14">
    <cfRule type="expression" dxfId="1021" priority="38">
      <formula>TRUE</formula>
    </cfRule>
  </conditionalFormatting>
  <conditionalFormatting sqref="E18">
    <cfRule type="expression" dxfId="1020" priority="181">
      <formula>TRUE</formula>
    </cfRule>
  </conditionalFormatting>
  <conditionalFormatting sqref="E19">
    <cfRule type="expression" dxfId="1019" priority="203">
      <formula>TRUE</formula>
    </cfRule>
  </conditionalFormatting>
  <conditionalFormatting sqref="F10:F14">
    <cfRule type="expression" dxfId="1018" priority="39">
      <formula>TRUE</formula>
    </cfRule>
  </conditionalFormatting>
  <conditionalFormatting sqref="F18">
    <cfRule type="expression" dxfId="1017" priority="182">
      <formula>TRUE</formula>
    </cfRule>
  </conditionalFormatting>
  <conditionalFormatting sqref="F19">
    <cfRule type="expression" dxfId="1016" priority="204">
      <formula>TRUE</formula>
    </cfRule>
  </conditionalFormatting>
  <conditionalFormatting sqref="G8:G13">
    <cfRule type="expression" dxfId="1015" priority="1">
      <formula>TRUE</formula>
    </cfRule>
  </conditionalFormatting>
  <conditionalFormatting sqref="G16">
    <cfRule type="expression" dxfId="1014" priority="126">
      <formula>TRUE</formula>
    </cfRule>
  </conditionalFormatting>
  <conditionalFormatting sqref="H8">
    <cfRule type="expression" dxfId="1013" priority="2">
      <formula>TRUE</formula>
    </cfRule>
  </conditionalFormatting>
  <conditionalFormatting sqref="H11">
    <cfRule type="expression" dxfId="1012" priority="52">
      <formula>TRUE</formula>
    </cfRule>
  </conditionalFormatting>
  <conditionalFormatting sqref="H12">
    <cfRule type="expression" dxfId="1011" priority="70">
      <formula>TRUE</formula>
    </cfRule>
  </conditionalFormatting>
  <conditionalFormatting sqref="H15:H16">
    <cfRule type="expression" dxfId="1010" priority="114">
      <formula>TRUE</formula>
    </cfRule>
  </conditionalFormatting>
  <conditionalFormatting sqref="H17:H18">
    <cfRule type="expression" dxfId="1009" priority="154">
      <formula>TRUE</formula>
    </cfRule>
  </conditionalFormatting>
  <conditionalFormatting sqref="I15">
    <cfRule type="expression" dxfId="1008" priority="115">
      <formula>TRUE</formula>
    </cfRule>
  </conditionalFormatting>
  <conditionalFormatting sqref="I19">
    <cfRule type="expression" dxfId="1007" priority="205">
      <formula>TRUE</formula>
    </cfRule>
  </conditionalFormatting>
  <conditionalFormatting sqref="J8">
    <cfRule type="expression" dxfId="1006" priority="3">
      <formula>TRUE</formula>
    </cfRule>
  </conditionalFormatting>
  <conditionalFormatting sqref="J17:J18">
    <cfRule type="expression" dxfId="1005" priority="155">
      <formula>TRUE</formula>
    </cfRule>
  </conditionalFormatting>
  <conditionalFormatting sqref="J10:K10">
    <cfRule type="expression" dxfId="1004" priority="41">
      <formula>TRUE</formula>
    </cfRule>
  </conditionalFormatting>
  <conditionalFormatting sqref="J12:K13">
    <cfRule type="expression" dxfId="1003" priority="71">
      <formula>TRUE</formula>
    </cfRule>
  </conditionalFormatting>
  <conditionalFormatting sqref="J19:K19">
    <cfRule type="expression" dxfId="1002" priority="206">
      <formula>TRUE</formula>
    </cfRule>
  </conditionalFormatting>
  <conditionalFormatting sqref="K9">
    <cfRule type="expression" dxfId="1001" priority="24">
      <formula>TRUE</formula>
    </cfRule>
  </conditionalFormatting>
  <conditionalFormatting sqref="L11">
    <cfRule type="expression" dxfId="1000" priority="53">
      <formula>TRUE</formula>
    </cfRule>
  </conditionalFormatting>
  <conditionalFormatting sqref="L17">
    <cfRule type="expression" dxfId="999" priority="156">
      <formula>TRUE</formula>
    </cfRule>
  </conditionalFormatting>
  <conditionalFormatting sqref="M9">
    <cfRule type="expression" dxfId="998" priority="25">
      <formula>TRUE</formula>
    </cfRule>
  </conditionalFormatting>
  <conditionalFormatting sqref="M12:M13">
    <cfRule type="expression" dxfId="997" priority="73">
      <formula>TRUE</formula>
    </cfRule>
  </conditionalFormatting>
  <conditionalFormatting sqref="M15">
    <cfRule type="expression" dxfId="996" priority="116">
      <formula>TRUE</formula>
    </cfRule>
  </conditionalFormatting>
  <conditionalFormatting sqref="M18:M19">
    <cfRule type="expression" dxfId="995" priority="185">
      <formula>TRUE</formula>
    </cfRule>
  </conditionalFormatting>
  <conditionalFormatting sqref="N17">
    <cfRule type="expression" dxfId="994" priority="157">
      <formula>TRUE</formula>
    </cfRule>
  </conditionalFormatting>
  <conditionalFormatting sqref="O10">
    <cfRule type="expression" dxfId="993" priority="43">
      <formula>TRUE</formula>
    </cfRule>
  </conditionalFormatting>
  <conditionalFormatting sqref="O12">
    <cfRule type="expression" dxfId="992" priority="74">
      <formula>TRUE</formula>
    </cfRule>
  </conditionalFormatting>
  <conditionalFormatting sqref="O14">
    <cfRule type="expression" dxfId="991" priority="104">
      <formula>TRUE</formula>
    </cfRule>
  </conditionalFormatting>
  <conditionalFormatting sqref="O16">
    <cfRule type="expression" dxfId="990" priority="128">
      <formula>TRUE</formula>
    </cfRule>
  </conditionalFormatting>
  <conditionalFormatting sqref="O18:O19">
    <cfRule type="expression" dxfId="989" priority="186">
      <formula>TRUE</formula>
    </cfRule>
  </conditionalFormatting>
  <conditionalFormatting sqref="P8">
    <cfRule type="expression" dxfId="988" priority="4">
      <formula>TRUE</formula>
    </cfRule>
  </conditionalFormatting>
  <conditionalFormatting sqref="P10">
    <cfRule type="expression" dxfId="987" priority="44">
      <formula>TRUE</formula>
    </cfRule>
  </conditionalFormatting>
  <conditionalFormatting sqref="P12">
    <cfRule type="expression" dxfId="986" priority="75">
      <formula>TRUE</formula>
    </cfRule>
  </conditionalFormatting>
  <conditionalFormatting sqref="P14">
    <cfRule type="expression" dxfId="985" priority="105">
      <formula>TRUE</formula>
    </cfRule>
  </conditionalFormatting>
  <conditionalFormatting sqref="P17:P18">
    <cfRule type="expression" dxfId="984" priority="158">
      <formula>TRUE</formula>
    </cfRule>
  </conditionalFormatting>
  <conditionalFormatting sqref="Q8">
    <cfRule type="expression" dxfId="983" priority="5">
      <formula>TRUE</formula>
    </cfRule>
  </conditionalFormatting>
  <conditionalFormatting sqref="Q11">
    <cfRule type="expression" dxfId="982" priority="54">
      <formula>TRUE</formula>
    </cfRule>
  </conditionalFormatting>
  <conditionalFormatting sqref="Q10:R10">
    <cfRule type="expression" dxfId="981" priority="45">
      <formula>TRUE</formula>
    </cfRule>
  </conditionalFormatting>
  <conditionalFormatting sqref="Q14:R14">
    <cfRule type="expression" dxfId="980" priority="106">
      <formula>TRUE</formula>
    </cfRule>
  </conditionalFormatting>
  <conditionalFormatting sqref="Q18:S18">
    <cfRule type="expression" dxfId="979" priority="188">
      <formula>TRUE</formula>
    </cfRule>
  </conditionalFormatting>
  <conditionalFormatting sqref="R8:R9">
    <cfRule type="expression" dxfId="978" priority="6">
      <formula>TRUE</formula>
    </cfRule>
  </conditionalFormatting>
  <conditionalFormatting sqref="R12:R13">
    <cfRule type="expression" dxfId="977" priority="76">
      <formula>TRUE</formula>
    </cfRule>
  </conditionalFormatting>
  <conditionalFormatting sqref="R17">
    <cfRule type="expression" dxfId="976" priority="159">
      <formula>TRUE</formula>
    </cfRule>
  </conditionalFormatting>
  <conditionalFormatting sqref="S11">
    <cfRule type="expression" dxfId="975" priority="55">
      <formula>TRUE</formula>
    </cfRule>
  </conditionalFormatting>
  <conditionalFormatting sqref="S16">
    <cfRule type="expression" dxfId="974" priority="129">
      <formula>TRUE</formula>
    </cfRule>
  </conditionalFormatting>
  <conditionalFormatting sqref="T8:T10">
    <cfRule type="expression" dxfId="973" priority="7">
      <formula>TRUE</formula>
    </cfRule>
  </conditionalFormatting>
  <conditionalFormatting sqref="T12:T14">
    <cfRule type="expression" dxfId="972" priority="77">
      <formula>TRUE</formula>
    </cfRule>
  </conditionalFormatting>
  <conditionalFormatting sqref="T16">
    <cfRule type="expression" dxfId="971" priority="130">
      <formula>TRUE</formula>
    </cfRule>
  </conditionalFormatting>
  <conditionalFormatting sqref="T17:T18">
    <cfRule type="expression" dxfId="970" priority="160">
      <formula>TRUE</formula>
    </cfRule>
  </conditionalFormatting>
  <conditionalFormatting sqref="U8">
    <cfRule type="expression" dxfId="969" priority="8">
      <formula>TRUE</formula>
    </cfRule>
  </conditionalFormatting>
  <conditionalFormatting sqref="U16:U17">
    <cfRule type="expression" dxfId="968" priority="131">
      <formula>TRUE</formula>
    </cfRule>
  </conditionalFormatting>
  <conditionalFormatting sqref="U19">
    <cfRule type="expression" dxfId="967" priority="210">
      <formula>TRUE</formula>
    </cfRule>
  </conditionalFormatting>
  <conditionalFormatting sqref="V15">
    <cfRule type="expression" dxfId="966" priority="117">
      <formula>TRUE</formula>
    </cfRule>
  </conditionalFormatting>
  <conditionalFormatting sqref="V8:W8">
    <cfRule type="expression" dxfId="965" priority="9">
      <formula>TRUE</formula>
    </cfRule>
  </conditionalFormatting>
  <conditionalFormatting sqref="V16:W17">
    <cfRule type="expression" dxfId="964" priority="132">
      <formula>TRUE</formula>
    </cfRule>
  </conditionalFormatting>
  <conditionalFormatting sqref="W15">
    <cfRule type="expression" dxfId="963" priority="118">
      <formula>TRUE</formula>
    </cfRule>
  </conditionalFormatting>
  <conditionalFormatting sqref="X8">
    <cfRule type="expression" dxfId="962" priority="11">
      <formula>TRUE</formula>
    </cfRule>
  </conditionalFormatting>
  <conditionalFormatting sqref="X9">
    <cfRule type="expression" dxfId="961" priority="28">
      <formula>TRUE</formula>
    </cfRule>
  </conditionalFormatting>
  <conditionalFormatting sqref="X11">
    <cfRule type="expression" dxfId="960" priority="56">
      <formula>TRUE</formula>
    </cfRule>
  </conditionalFormatting>
  <conditionalFormatting sqref="X12">
    <cfRule type="expression" dxfId="959" priority="78">
      <formula>TRUE</formula>
    </cfRule>
  </conditionalFormatting>
  <conditionalFormatting sqref="X13">
    <cfRule type="expression" dxfId="958" priority="94">
      <formula>TRUE</formula>
    </cfRule>
  </conditionalFormatting>
  <conditionalFormatting sqref="X16:X17">
    <cfRule type="expression" dxfId="957" priority="134">
      <formula>TRUE</formula>
    </cfRule>
  </conditionalFormatting>
  <conditionalFormatting sqref="X18">
    <cfRule type="expression" dxfId="956" priority="192">
      <formula>TRUE</formula>
    </cfRule>
  </conditionalFormatting>
  <conditionalFormatting sqref="Y13">
    <cfRule type="expression" dxfId="955" priority="95">
      <formula>TRUE</formula>
    </cfRule>
  </conditionalFormatting>
  <conditionalFormatting sqref="Y15:Y16">
    <cfRule type="expression" dxfId="954" priority="119">
      <formula>TRUE</formula>
    </cfRule>
  </conditionalFormatting>
  <conditionalFormatting sqref="Y18">
    <cfRule type="expression" dxfId="953" priority="193">
      <formula>TRUE</formula>
    </cfRule>
  </conditionalFormatting>
  <conditionalFormatting sqref="Y9:Z9">
    <cfRule type="expression" dxfId="952" priority="29">
      <formula>TRUE</formula>
    </cfRule>
  </conditionalFormatting>
  <conditionalFormatting sqref="Y11:Z11">
    <cfRule type="expression" dxfId="951" priority="57">
      <formula>TRUE</formula>
    </cfRule>
  </conditionalFormatting>
  <conditionalFormatting sqref="Z8">
    <cfRule type="expression" dxfId="950" priority="12">
      <formula>TRUE</formula>
    </cfRule>
  </conditionalFormatting>
  <conditionalFormatting sqref="Z15:Z17">
    <cfRule type="expression" dxfId="949" priority="120">
      <formula>TRUE</formula>
    </cfRule>
  </conditionalFormatting>
  <conditionalFormatting sqref="AA13">
    <cfRule type="expression" dxfId="948" priority="96">
      <formula>TRUE</formula>
    </cfRule>
  </conditionalFormatting>
  <conditionalFormatting sqref="AA14:AA15">
    <cfRule type="expression" dxfId="947" priority="109">
      <formula>TRUE</formula>
    </cfRule>
  </conditionalFormatting>
  <conditionalFormatting sqref="AA17">
    <cfRule type="expression" dxfId="946" priority="166">
      <formula>TRUE</formula>
    </cfRule>
  </conditionalFormatting>
  <conditionalFormatting sqref="AA16:AE16">
    <cfRule type="expression" dxfId="945" priority="137">
      <formula>TRUE</formula>
    </cfRule>
  </conditionalFormatting>
  <conditionalFormatting sqref="AB11">
    <cfRule type="expression" dxfId="944" priority="59">
      <formula>TRUE</formula>
    </cfRule>
  </conditionalFormatting>
  <conditionalFormatting sqref="AB13">
    <cfRule type="expression" dxfId="943" priority="97">
      <formula>TRUE</formula>
    </cfRule>
  </conditionalFormatting>
  <conditionalFormatting sqref="AB15">
    <cfRule type="expression" dxfId="942" priority="122">
      <formula>TRUE</formula>
    </cfRule>
  </conditionalFormatting>
  <conditionalFormatting sqref="AB18">
    <cfRule type="expression" dxfId="941" priority="194">
      <formula>TRUE</formula>
    </cfRule>
  </conditionalFormatting>
  <conditionalFormatting sqref="AB8:AD8">
    <cfRule type="expression" dxfId="940" priority="13">
      <formula>TRUE</formula>
    </cfRule>
  </conditionalFormatting>
  <conditionalFormatting sqref="AB17:AE17">
    <cfRule type="expression" dxfId="939" priority="167">
      <formula>TRUE</formula>
    </cfRule>
  </conditionalFormatting>
  <conditionalFormatting sqref="AE11">
    <cfRule type="expression" dxfId="938" priority="60">
      <formula>TRUE</formula>
    </cfRule>
  </conditionalFormatting>
  <conditionalFormatting sqref="AE15">
    <cfRule type="expression" dxfId="937" priority="123">
      <formula>TRUE</formula>
    </cfRule>
  </conditionalFormatting>
  <conditionalFormatting sqref="AE19">
    <cfRule type="expression" dxfId="936" priority="211">
      <formula>TRUE</formula>
    </cfRule>
  </conditionalFormatting>
  <conditionalFormatting sqref="AF8">
    <cfRule type="expression" dxfId="935" priority="16">
      <formula>TRUE</formula>
    </cfRule>
  </conditionalFormatting>
  <conditionalFormatting sqref="AF9">
    <cfRule type="expression" dxfId="934" priority="31">
      <formula>TRUE</formula>
    </cfRule>
  </conditionalFormatting>
  <conditionalFormatting sqref="AF11">
    <cfRule type="expression" dxfId="933" priority="61">
      <formula>TRUE</formula>
    </cfRule>
  </conditionalFormatting>
  <conditionalFormatting sqref="AF12">
    <cfRule type="expression" dxfId="932" priority="79">
      <formula>TRUE</formula>
    </cfRule>
  </conditionalFormatting>
  <conditionalFormatting sqref="AF13">
    <cfRule type="expression" dxfId="931" priority="98">
      <formula>TRUE</formula>
    </cfRule>
  </conditionalFormatting>
  <conditionalFormatting sqref="AF16:AF17">
    <cfRule type="expression" dxfId="930" priority="142">
      <formula>TRUE</formula>
    </cfRule>
  </conditionalFormatting>
  <conditionalFormatting sqref="AF18">
    <cfRule type="expression" dxfId="929" priority="195">
      <formula>TRUE</formula>
    </cfRule>
  </conditionalFormatting>
  <conditionalFormatting sqref="AG11">
    <cfRule type="expression" dxfId="928" priority="62">
      <formula>TRUE</formula>
    </cfRule>
  </conditionalFormatting>
  <conditionalFormatting sqref="AG12">
    <cfRule type="expression" dxfId="927" priority="80">
      <formula>TRUE</formula>
    </cfRule>
  </conditionalFormatting>
  <conditionalFormatting sqref="AG18">
    <cfRule type="expression" dxfId="926" priority="196">
      <formula>TRUE</formula>
    </cfRule>
  </conditionalFormatting>
  <conditionalFormatting sqref="AH16">
    <cfRule type="expression" dxfId="925" priority="143">
      <formula>TRUE</formula>
    </cfRule>
  </conditionalFormatting>
  <conditionalFormatting sqref="AH17">
    <cfRule type="expression" dxfId="924" priority="172">
      <formula>TRUE</formula>
    </cfRule>
  </conditionalFormatting>
  <conditionalFormatting sqref="AH9:AJ9">
    <cfRule type="expression" dxfId="923" priority="32">
      <formula>TRUE</formula>
    </cfRule>
  </conditionalFormatting>
  <conditionalFormatting sqref="AI11">
    <cfRule type="expression" dxfId="922" priority="63">
      <formula>TRUE</formula>
    </cfRule>
  </conditionalFormatting>
  <conditionalFormatting sqref="AI13">
    <cfRule type="expression" dxfId="921" priority="99">
      <formula>TRUE</formula>
    </cfRule>
  </conditionalFormatting>
  <conditionalFormatting sqref="AI16:AI17">
    <cfRule type="expression" dxfId="920" priority="144">
      <formula>TRUE</formula>
    </cfRule>
  </conditionalFormatting>
  <conditionalFormatting sqref="AI18">
    <cfRule type="expression" dxfId="919" priority="197">
      <formula>TRUE</formula>
    </cfRule>
  </conditionalFormatting>
  <conditionalFormatting sqref="AI12:AJ12">
    <cfRule type="expression" dxfId="918" priority="81">
      <formula>TRUE</formula>
    </cfRule>
  </conditionalFormatting>
  <conditionalFormatting sqref="AJ8">
    <cfRule type="expression" dxfId="917" priority="17">
      <formula>TRUE</formula>
    </cfRule>
  </conditionalFormatting>
  <conditionalFormatting sqref="AJ16:AJ18">
    <cfRule type="expression" dxfId="916" priority="145">
      <formula>TRUE</formula>
    </cfRule>
  </conditionalFormatting>
  <conditionalFormatting sqref="AL8">
    <cfRule type="expression" dxfId="915" priority="18">
      <formula>TRUE</formula>
    </cfRule>
  </conditionalFormatting>
  <conditionalFormatting sqref="AL9">
    <cfRule type="expression" dxfId="914" priority="35">
      <formula>TRUE</formula>
    </cfRule>
  </conditionalFormatting>
  <conditionalFormatting sqref="AL14">
    <cfRule type="expression" dxfId="913" priority="110">
      <formula>TRUE</formula>
    </cfRule>
  </conditionalFormatting>
  <conditionalFormatting sqref="AL17">
    <cfRule type="expression" dxfId="912" priority="175">
      <formula>TRUE</formula>
    </cfRule>
  </conditionalFormatting>
  <conditionalFormatting sqref="AL11:AM12">
    <cfRule type="expression" dxfId="911" priority="64">
      <formula>TRUE</formula>
    </cfRule>
  </conditionalFormatting>
  <conditionalFormatting sqref="AM10">
    <cfRule type="expression" dxfId="910" priority="48">
      <formula>TRUE</formula>
    </cfRule>
  </conditionalFormatting>
  <conditionalFormatting sqref="AM18">
    <cfRule type="expression" dxfId="909" priority="199">
      <formula>TRUE</formula>
    </cfRule>
  </conditionalFormatting>
  <conditionalFormatting sqref="AN9">
    <cfRule type="expression" dxfId="908" priority="36">
      <formula>TRUE</formula>
    </cfRule>
  </conditionalFormatting>
  <conditionalFormatting sqref="AO13">
    <cfRule type="expression" dxfId="907" priority="100">
      <formula>TRUE</formula>
    </cfRule>
  </conditionalFormatting>
  <conditionalFormatting sqref="AO14:AO15">
    <cfRule type="expression" dxfId="906" priority="111">
      <formula>TRUE</formula>
    </cfRule>
  </conditionalFormatting>
  <conditionalFormatting sqref="AO17">
    <cfRule type="expression" dxfId="905" priority="176">
      <formula>TRUE</formula>
    </cfRule>
  </conditionalFormatting>
  <conditionalFormatting sqref="AO16:AP16">
    <cfRule type="expression" dxfId="904" priority="146">
      <formula>TRUE</formula>
    </cfRule>
  </conditionalFormatting>
  <conditionalFormatting sqref="AP8">
    <cfRule type="expression" dxfId="903" priority="19">
      <formula>TRUE</formula>
    </cfRule>
  </conditionalFormatting>
  <conditionalFormatting sqref="AQ11">
    <cfRule type="expression" dxfId="902" priority="66">
      <formula>TRUE</formula>
    </cfRule>
  </conditionalFormatting>
  <conditionalFormatting sqref="AQ13">
    <cfRule type="expression" dxfId="901" priority="101">
      <formula>TRUE</formula>
    </cfRule>
  </conditionalFormatting>
  <conditionalFormatting sqref="AQ15">
    <cfRule type="expression" dxfId="900" priority="125">
      <formula>TRUE</formula>
    </cfRule>
  </conditionalFormatting>
  <conditionalFormatting sqref="AQ16:AQ17">
    <cfRule type="expression" dxfId="899" priority="148">
      <formula>TRUE</formula>
    </cfRule>
  </conditionalFormatting>
  <conditionalFormatting sqref="AQ18">
    <cfRule type="expression" dxfId="898" priority="200">
      <formula>TRUE</formula>
    </cfRule>
  </conditionalFormatting>
  <conditionalFormatting sqref="AR16">
    <cfRule type="expression" dxfId="897" priority="149">
      <formula>TRUE</formula>
    </cfRule>
  </conditionalFormatting>
  <conditionalFormatting sqref="AT14">
    <cfRule type="expression" dxfId="896" priority="112">
      <formula>TRUE</formula>
    </cfRule>
  </conditionalFormatting>
  <conditionalFormatting sqref="AT16">
    <cfRule type="expression" dxfId="895" priority="150">
      <formula>TRUE</formula>
    </cfRule>
  </conditionalFormatting>
  <conditionalFormatting sqref="AT17">
    <cfRule type="expression" dxfId="894" priority="178">
      <formula>TRUE</formula>
    </cfRule>
  </conditionalFormatting>
  <conditionalFormatting sqref="AT18">
    <cfRule type="expression" dxfId="893" priority="201">
      <formula>TRUE</formula>
    </cfRule>
  </conditionalFormatting>
  <conditionalFormatting sqref="AU8">
    <cfRule type="expression" dxfId="892" priority="20">
      <formula>TRUE</formula>
    </cfRule>
  </conditionalFormatting>
  <conditionalFormatting sqref="AU16:AU17">
    <cfRule type="expression" dxfId="891" priority="151">
      <formula>TRUE</formula>
    </cfRule>
  </conditionalFormatting>
  <conditionalFormatting sqref="AV9">
    <cfRule type="expression" dxfId="890" priority="37">
      <formula>TRUE</formula>
    </cfRule>
  </conditionalFormatting>
  <conditionalFormatting sqref="AV14">
    <cfRule type="expression" dxfId="889" priority="113">
      <formula>TRUE</formula>
    </cfRule>
  </conditionalFormatting>
  <conditionalFormatting sqref="AV18">
    <cfRule type="expression" dxfId="888" priority="202">
      <formula>TRUE</formula>
    </cfRule>
  </conditionalFormatting>
  <conditionalFormatting sqref="AW8">
    <cfRule type="expression" dxfId="887" priority="21">
      <formula>TRUE</formula>
    </cfRule>
  </conditionalFormatting>
  <conditionalFormatting sqref="AW16">
    <cfRule type="expression" dxfId="886" priority="152">
      <formula>TRUE</formula>
    </cfRule>
  </conditionalFormatting>
  <conditionalFormatting sqref="AY12">
    <cfRule type="expression" dxfId="885" priority="85">
      <formula>TRUE</formula>
    </cfRule>
  </conditionalFormatting>
  <conditionalFormatting sqref="AY16:AY17">
    <cfRule type="expression" dxfId="884" priority="153">
      <formula>TRUE</formula>
    </cfRule>
  </conditionalFormatting>
  <conditionalFormatting sqref="AY19">
    <cfRule type="expression" dxfId="883" priority="212">
      <formula>TRUE</formula>
    </cfRule>
  </conditionalFormatting>
  <conditionalFormatting sqref="AZ8">
    <cfRule type="expression" dxfId="882" priority="22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AZ18"/>
  <sheetViews>
    <sheetView showGridLines="0" workbookViewId="0">
      <pane xSplit="2" ySplit="6" topLeftCell="C7" activePane="bottomRight" state="frozen"/>
      <selection pane="topRight"/>
      <selection pane="bottomLeft"/>
      <selection pane="bottomRight" activeCell="C14" sqref="C14"/>
    </sheetView>
  </sheetViews>
  <sheetFormatPr defaultRowHeight="14.5" x14ac:dyDescent="0.35"/>
  <cols>
    <col min="1" max="1" width="12.26953125" customWidth="1"/>
    <col min="2" max="2" width="26.81640625" customWidth="1"/>
    <col min="3" max="52" width="12" customWidth="1"/>
    <col min="53" max="53" width="12.26953125" customWidth="1"/>
  </cols>
  <sheetData>
    <row r="1" spans="2:52" ht="0" hidden="1" customHeight="1" x14ac:dyDescent="0.35"/>
    <row r="2" spans="2:52" ht="82.4" customHeight="1" x14ac:dyDescent="0.35"/>
    <row r="3" spans="2:52" ht="51" customHeight="1" x14ac:dyDescent="0.35"/>
    <row r="4" spans="2:52" ht="0" hidden="1" customHeight="1" x14ac:dyDescent="0.35"/>
    <row r="5" spans="2:52" x14ac:dyDescent="0.35">
      <c r="B5" s="1"/>
      <c r="C5" s="40"/>
      <c r="D5" s="41"/>
      <c r="E5" s="40" t="s">
        <v>56</v>
      </c>
      <c r="F5" s="41"/>
      <c r="G5" s="40" t="s">
        <v>57</v>
      </c>
      <c r="H5" s="41"/>
      <c r="I5" s="41"/>
      <c r="J5" s="41"/>
      <c r="K5" s="41"/>
      <c r="L5" s="41"/>
      <c r="M5" s="40" t="s">
        <v>58</v>
      </c>
      <c r="N5" s="41"/>
      <c r="O5" s="41"/>
      <c r="P5" s="41"/>
      <c r="Q5" s="40" t="s">
        <v>59</v>
      </c>
      <c r="R5" s="41"/>
      <c r="S5" s="41"/>
      <c r="T5" s="41"/>
      <c r="U5" s="40" t="s">
        <v>60</v>
      </c>
      <c r="V5" s="41"/>
      <c r="W5" s="41"/>
      <c r="X5" s="40" t="s">
        <v>61</v>
      </c>
      <c r="Y5" s="41"/>
      <c r="Z5" s="41"/>
      <c r="AA5" s="41"/>
      <c r="AB5" s="41"/>
      <c r="AC5" s="41"/>
      <c r="AD5" s="41"/>
      <c r="AE5" s="41"/>
      <c r="AF5" s="40" t="s">
        <v>62</v>
      </c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2"/>
    </row>
    <row r="6" spans="2:52" ht="43.5" x14ac:dyDescent="0.35">
      <c r="B6" s="6"/>
      <c r="C6" s="6" t="s">
        <v>63</v>
      </c>
      <c r="D6" s="3" t="s">
        <v>64</v>
      </c>
      <c r="E6" s="6" t="s">
        <v>12</v>
      </c>
      <c r="F6" s="3" t="s">
        <v>13</v>
      </c>
      <c r="G6" s="6" t="s">
        <v>51</v>
      </c>
      <c r="H6" s="3" t="s">
        <v>52</v>
      </c>
      <c r="I6" s="3" t="s">
        <v>53</v>
      </c>
      <c r="J6" s="3" t="s">
        <v>54</v>
      </c>
      <c r="K6" s="3" t="s">
        <v>65</v>
      </c>
      <c r="L6" s="3" t="s">
        <v>66</v>
      </c>
      <c r="M6" s="6" t="s">
        <v>7</v>
      </c>
      <c r="N6" s="3" t="s">
        <v>8</v>
      </c>
      <c r="O6" s="3" t="s">
        <v>9</v>
      </c>
      <c r="P6" s="3" t="s">
        <v>10</v>
      </c>
      <c r="Q6" s="6" t="s">
        <v>1</v>
      </c>
      <c r="R6" s="3" t="s">
        <v>2</v>
      </c>
      <c r="S6" s="3" t="s">
        <v>3</v>
      </c>
      <c r="T6" s="3" t="s">
        <v>4</v>
      </c>
      <c r="U6" s="6" t="s">
        <v>16</v>
      </c>
      <c r="V6" s="3" t="s">
        <v>17</v>
      </c>
      <c r="W6" s="3" t="s">
        <v>18</v>
      </c>
      <c r="X6" s="6" t="s">
        <v>20</v>
      </c>
      <c r="Y6" s="3" t="s">
        <v>21</v>
      </c>
      <c r="Z6" s="3" t="s">
        <v>22</v>
      </c>
      <c r="AA6" s="3" t="s">
        <v>23</v>
      </c>
      <c r="AB6" s="3" t="s">
        <v>24</v>
      </c>
      <c r="AC6" s="3" t="s">
        <v>25</v>
      </c>
      <c r="AD6" s="3" t="s">
        <v>26</v>
      </c>
      <c r="AE6" s="3" t="s">
        <v>27</v>
      </c>
      <c r="AF6" s="6" t="s">
        <v>29</v>
      </c>
      <c r="AG6" s="3" t="s">
        <v>30</v>
      </c>
      <c r="AH6" s="3" t="s">
        <v>31</v>
      </c>
      <c r="AI6" s="3" t="s">
        <v>32</v>
      </c>
      <c r="AJ6" s="3" t="s">
        <v>33</v>
      </c>
      <c r="AK6" s="3" t="s">
        <v>34</v>
      </c>
      <c r="AL6" s="3" t="s">
        <v>35</v>
      </c>
      <c r="AM6" s="3" t="s">
        <v>36</v>
      </c>
      <c r="AN6" s="3" t="s">
        <v>37</v>
      </c>
      <c r="AO6" s="3" t="s">
        <v>38</v>
      </c>
      <c r="AP6" s="3" t="s">
        <v>39</v>
      </c>
      <c r="AQ6" s="3" t="s">
        <v>40</v>
      </c>
      <c r="AR6" s="3" t="s">
        <v>41</v>
      </c>
      <c r="AS6" s="3" t="s">
        <v>42</v>
      </c>
      <c r="AT6" s="3" t="s">
        <v>43</v>
      </c>
      <c r="AU6" s="3" t="s">
        <v>44</v>
      </c>
      <c r="AV6" s="3" t="s">
        <v>45</v>
      </c>
      <c r="AW6" s="3" t="s">
        <v>46</v>
      </c>
      <c r="AX6" s="3" t="s">
        <v>47</v>
      </c>
      <c r="AY6" s="3" t="s">
        <v>48</v>
      </c>
      <c r="AZ6" s="4" t="s">
        <v>49</v>
      </c>
    </row>
    <row r="7" spans="2:52" x14ac:dyDescent="0.35">
      <c r="B7" s="33" t="s">
        <v>162</v>
      </c>
      <c r="C7" s="33"/>
      <c r="D7" s="31"/>
      <c r="E7" s="33"/>
      <c r="F7" s="31"/>
      <c r="G7" s="33"/>
      <c r="H7" s="31"/>
      <c r="I7" s="31"/>
      <c r="J7" s="31"/>
      <c r="K7" s="31"/>
      <c r="L7" s="31"/>
      <c r="M7" s="33"/>
      <c r="N7" s="31"/>
      <c r="O7" s="31"/>
      <c r="P7" s="31"/>
      <c r="Q7" s="33"/>
      <c r="R7" s="31"/>
      <c r="S7" s="31"/>
      <c r="T7" s="31"/>
      <c r="U7" s="33"/>
      <c r="V7" s="31"/>
      <c r="W7" s="31"/>
      <c r="X7" s="33"/>
      <c r="Y7" s="31"/>
      <c r="Z7" s="31"/>
      <c r="AA7" s="31"/>
      <c r="AB7" s="31"/>
      <c r="AC7" s="31"/>
      <c r="AD7" s="31"/>
      <c r="AE7" s="31"/>
      <c r="AF7" s="33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2"/>
    </row>
    <row r="8" spans="2:52" x14ac:dyDescent="0.35">
      <c r="B8" s="22" t="s">
        <v>163</v>
      </c>
      <c r="C8" s="26">
        <v>0.25583699999999998</v>
      </c>
      <c r="D8" s="27">
        <v>515</v>
      </c>
      <c r="E8" s="26">
        <v>0.27141500000000002</v>
      </c>
      <c r="F8" s="24">
        <v>0.238929</v>
      </c>
      <c r="G8" s="26">
        <v>0.34146300000000002</v>
      </c>
      <c r="H8" s="24">
        <v>0.236842</v>
      </c>
      <c r="I8" s="24">
        <v>0.24773999999999999</v>
      </c>
      <c r="J8" s="24">
        <v>0.25401099999999999</v>
      </c>
      <c r="K8" s="24">
        <v>0.289157</v>
      </c>
      <c r="L8" s="24">
        <v>0.214286</v>
      </c>
      <c r="M8" s="26">
        <v>0.44055899999999998</v>
      </c>
      <c r="N8" s="24">
        <v>0.25783099999999998</v>
      </c>
      <c r="O8" s="24">
        <v>0.207951</v>
      </c>
      <c r="P8" s="24">
        <v>0.26235700000000001</v>
      </c>
      <c r="Q8" s="26">
        <v>0.26106200000000002</v>
      </c>
      <c r="R8" s="24">
        <v>0.16525400000000001</v>
      </c>
      <c r="S8" s="24">
        <v>0.24376700000000001</v>
      </c>
      <c r="T8" s="24">
        <v>0.30457899999999999</v>
      </c>
      <c r="U8" s="26">
        <v>0.193992</v>
      </c>
      <c r="V8" s="24">
        <v>0.26014300000000001</v>
      </c>
      <c r="W8" s="24">
        <v>0.37766</v>
      </c>
      <c r="X8" s="26">
        <v>0.12554100000000001</v>
      </c>
      <c r="Y8" s="24">
        <v>0.28783399999999998</v>
      </c>
      <c r="Z8" s="24">
        <v>0.34969299999999998</v>
      </c>
      <c r="AA8" s="24">
        <v>0.27007300000000001</v>
      </c>
      <c r="AB8" s="24">
        <v>0.21695800000000001</v>
      </c>
      <c r="AC8" s="24">
        <v>0.40104200000000001</v>
      </c>
      <c r="AD8" s="24">
        <v>0.313253</v>
      </c>
      <c r="AE8" s="24">
        <v>0.38613900000000001</v>
      </c>
      <c r="AF8" s="26">
        <v>0.12554100000000001</v>
      </c>
      <c r="AG8" s="24">
        <v>0.25316499999999997</v>
      </c>
      <c r="AH8" s="24">
        <v>0.346939</v>
      </c>
      <c r="AI8" s="24">
        <v>0.32222200000000001</v>
      </c>
      <c r="AJ8" s="24">
        <v>0.35</v>
      </c>
      <c r="AK8" s="24">
        <v>0.272727</v>
      </c>
      <c r="AL8" s="24">
        <v>0.36</v>
      </c>
      <c r="AM8" s="24">
        <v>0.66666700000000001</v>
      </c>
      <c r="AN8" s="24">
        <v>0.3</v>
      </c>
      <c r="AO8" s="24">
        <v>0.26771699999999998</v>
      </c>
      <c r="AP8" s="24">
        <v>0.214286</v>
      </c>
      <c r="AQ8" s="24">
        <v>0.217391</v>
      </c>
      <c r="AR8" s="24">
        <v>0.45762700000000001</v>
      </c>
      <c r="AS8" s="24">
        <v>0.24324299999999999</v>
      </c>
      <c r="AT8" s="24">
        <v>0.28888900000000001</v>
      </c>
      <c r="AU8" s="24">
        <v>0.34375</v>
      </c>
      <c r="AV8" s="24">
        <v>0.40579700000000002</v>
      </c>
      <c r="AW8" s="24">
        <v>0.32203399999999999</v>
      </c>
      <c r="AX8" s="24">
        <v>0.29166700000000001</v>
      </c>
      <c r="AY8" s="24">
        <v>0.28571400000000002</v>
      </c>
      <c r="AZ8" s="25">
        <v>0.480769</v>
      </c>
    </row>
    <row r="9" spans="2:52" x14ac:dyDescent="0.35">
      <c r="B9" s="11" t="s">
        <v>164</v>
      </c>
      <c r="C9" s="15">
        <v>0.39543</v>
      </c>
      <c r="D9" s="16">
        <v>796</v>
      </c>
      <c r="E9" s="15">
        <v>0.38690999999999998</v>
      </c>
      <c r="F9" s="13">
        <v>0.40370800000000001</v>
      </c>
      <c r="G9" s="15">
        <v>0.39837400000000001</v>
      </c>
      <c r="H9" s="13">
        <v>0.43274899999999999</v>
      </c>
      <c r="I9" s="13">
        <v>0.40867999999999999</v>
      </c>
      <c r="J9" s="13">
        <v>0.350267</v>
      </c>
      <c r="K9" s="13">
        <v>0.34538200000000002</v>
      </c>
      <c r="L9" s="13">
        <v>0.28571400000000002</v>
      </c>
      <c r="M9" s="15">
        <v>0.32167800000000002</v>
      </c>
      <c r="N9" s="13">
        <v>0.44578299999999998</v>
      </c>
      <c r="O9" s="13">
        <v>0.41896</v>
      </c>
      <c r="P9" s="13">
        <v>0.35994900000000002</v>
      </c>
      <c r="Q9" s="15">
        <v>0.38938099999999998</v>
      </c>
      <c r="R9" s="13">
        <v>0.46822000000000003</v>
      </c>
      <c r="S9" s="13">
        <v>0.39612199999999997</v>
      </c>
      <c r="T9" s="13">
        <v>0.36421700000000001</v>
      </c>
      <c r="U9" s="15">
        <v>0.37922400000000001</v>
      </c>
      <c r="V9" s="13">
        <v>0.42004799999999998</v>
      </c>
      <c r="W9" s="13">
        <v>0.375</v>
      </c>
      <c r="X9" s="15">
        <v>0.38744600000000001</v>
      </c>
      <c r="Y9" s="13">
        <v>0.36795299999999997</v>
      </c>
      <c r="Z9" s="13">
        <v>0.441718</v>
      </c>
      <c r="AA9" s="13">
        <v>0.37956200000000001</v>
      </c>
      <c r="AB9" s="13">
        <v>0.43890299999999999</v>
      </c>
      <c r="AC9" s="13">
        <v>0.3125</v>
      </c>
      <c r="AD9" s="13">
        <v>0.45783099999999999</v>
      </c>
      <c r="AE9" s="13">
        <v>0.42574299999999998</v>
      </c>
      <c r="AF9" s="15">
        <v>0.38744600000000001</v>
      </c>
      <c r="AG9" s="13">
        <v>0.367089</v>
      </c>
      <c r="AH9" s="13">
        <v>0.32653100000000002</v>
      </c>
      <c r="AI9" s="13">
        <v>0.35555599999999998</v>
      </c>
      <c r="AJ9" s="13">
        <v>0.51666699999999999</v>
      </c>
      <c r="AK9" s="13">
        <v>0.43181799999999998</v>
      </c>
      <c r="AL9" s="13">
        <v>0.42</v>
      </c>
      <c r="AM9" s="13">
        <v>0.111111</v>
      </c>
      <c r="AN9" s="13">
        <v>0.35</v>
      </c>
      <c r="AO9" s="13">
        <v>0.38189000000000001</v>
      </c>
      <c r="AP9" s="13">
        <v>0.39285700000000001</v>
      </c>
      <c r="AQ9" s="13">
        <v>0.44637700000000002</v>
      </c>
      <c r="AR9" s="13">
        <v>0.27118599999999998</v>
      </c>
      <c r="AS9" s="13">
        <v>0.43243199999999998</v>
      </c>
      <c r="AT9" s="13">
        <v>0.33333299999999999</v>
      </c>
      <c r="AU9" s="13">
        <v>0.34375</v>
      </c>
      <c r="AV9" s="13">
        <v>0.31884099999999999</v>
      </c>
      <c r="AW9" s="13">
        <v>0.474576</v>
      </c>
      <c r="AX9" s="13">
        <v>0.41666700000000001</v>
      </c>
      <c r="AY9" s="13">
        <v>0.51020399999999999</v>
      </c>
      <c r="AZ9" s="14">
        <v>0.34615400000000002</v>
      </c>
    </row>
    <row r="10" spans="2:52" x14ac:dyDescent="0.35">
      <c r="B10" s="22" t="s">
        <v>165</v>
      </c>
      <c r="C10" s="26">
        <v>0.19473399999999999</v>
      </c>
      <c r="D10" s="27">
        <v>392</v>
      </c>
      <c r="E10" s="26">
        <v>0.19730500000000001</v>
      </c>
      <c r="F10" s="24">
        <v>0.19258500000000001</v>
      </c>
      <c r="G10" s="26">
        <v>0.146341</v>
      </c>
      <c r="H10" s="24">
        <v>0.19736799999999999</v>
      </c>
      <c r="I10" s="24">
        <v>0.20072300000000001</v>
      </c>
      <c r="J10" s="24">
        <v>0.20053499999999999</v>
      </c>
      <c r="K10" s="24">
        <v>0.19678699999999999</v>
      </c>
      <c r="L10" s="24">
        <v>0.14285700000000001</v>
      </c>
      <c r="M10" s="26">
        <v>0.104895</v>
      </c>
      <c r="N10" s="24">
        <v>0.178313</v>
      </c>
      <c r="O10" s="24">
        <v>0.21865399999999999</v>
      </c>
      <c r="P10" s="24">
        <v>0.20025299999999999</v>
      </c>
      <c r="Q10" s="26">
        <v>0.17699100000000001</v>
      </c>
      <c r="R10" s="24">
        <v>0.22669500000000001</v>
      </c>
      <c r="S10" s="24">
        <v>0.23822699999999999</v>
      </c>
      <c r="T10" s="24">
        <v>0.16400400000000001</v>
      </c>
      <c r="U10" s="26">
        <v>0.235294</v>
      </c>
      <c r="V10" s="24">
        <v>0.18019099999999999</v>
      </c>
      <c r="W10" s="24">
        <v>0.140957</v>
      </c>
      <c r="X10" s="26">
        <v>0.29220800000000002</v>
      </c>
      <c r="Y10" s="24">
        <v>0.15726999999999999</v>
      </c>
      <c r="Z10" s="24">
        <v>0.116564</v>
      </c>
      <c r="AA10" s="24">
        <v>0.22262799999999999</v>
      </c>
      <c r="AB10" s="24">
        <v>0.17705699999999999</v>
      </c>
      <c r="AC10" s="24">
        <v>0.16666700000000001</v>
      </c>
      <c r="AD10" s="24">
        <v>0.13253000000000001</v>
      </c>
      <c r="AE10" s="24">
        <v>9.9010000000000001E-2</v>
      </c>
      <c r="AF10" s="26">
        <v>0.29220800000000002</v>
      </c>
      <c r="AG10" s="24">
        <v>0.126582</v>
      </c>
      <c r="AH10" s="24">
        <v>8.1632999999999997E-2</v>
      </c>
      <c r="AI10" s="24">
        <v>0.2</v>
      </c>
      <c r="AJ10" s="24">
        <v>8.3333000000000004E-2</v>
      </c>
      <c r="AK10" s="24">
        <v>0.18181800000000001</v>
      </c>
      <c r="AL10" s="24">
        <v>0.12</v>
      </c>
      <c r="AM10" s="20"/>
      <c r="AN10" s="24">
        <v>0.2</v>
      </c>
      <c r="AO10" s="24">
        <v>0.224409</v>
      </c>
      <c r="AP10" s="24">
        <v>0.214286</v>
      </c>
      <c r="AQ10" s="24">
        <v>0.171014</v>
      </c>
      <c r="AR10" s="24">
        <v>0.169492</v>
      </c>
      <c r="AS10" s="24">
        <v>0.20270299999999999</v>
      </c>
      <c r="AT10" s="24">
        <v>0.13333300000000001</v>
      </c>
      <c r="AU10" s="24">
        <v>0.1875</v>
      </c>
      <c r="AV10" s="24">
        <v>0.144928</v>
      </c>
      <c r="AW10" s="24">
        <v>0.10169499999999999</v>
      </c>
      <c r="AX10" s="24">
        <v>0.20833299999999999</v>
      </c>
      <c r="AY10" s="24">
        <v>0.10204100000000001</v>
      </c>
      <c r="AZ10" s="25">
        <v>9.6154000000000003E-2</v>
      </c>
    </row>
    <row r="11" spans="2:52" x14ac:dyDescent="0.35">
      <c r="B11" s="11" t="s">
        <v>166</v>
      </c>
      <c r="C11" s="15">
        <v>9.4385999999999998E-2</v>
      </c>
      <c r="D11" s="16">
        <v>190</v>
      </c>
      <c r="E11" s="15">
        <v>9.4321000000000002E-2</v>
      </c>
      <c r="F11" s="13">
        <v>9.4747999999999999E-2</v>
      </c>
      <c r="G11" s="15">
        <v>8.9430999999999997E-2</v>
      </c>
      <c r="H11" s="13">
        <v>8.9180999999999996E-2</v>
      </c>
      <c r="I11" s="13">
        <v>9.7649E-2</v>
      </c>
      <c r="J11" s="13">
        <v>0.101604</v>
      </c>
      <c r="K11" s="13">
        <v>8.4336999999999995E-2</v>
      </c>
      <c r="L11" s="13">
        <v>0.17857100000000001</v>
      </c>
      <c r="M11" s="15">
        <v>6.9930000000000006E-2</v>
      </c>
      <c r="N11" s="13">
        <v>7.7107999999999996E-2</v>
      </c>
      <c r="O11" s="13">
        <v>9.7859000000000002E-2</v>
      </c>
      <c r="P11" s="13">
        <v>0.106464</v>
      </c>
      <c r="Q11" s="15">
        <v>0.110619</v>
      </c>
      <c r="R11" s="13">
        <v>9.3219999999999997E-2</v>
      </c>
      <c r="S11" s="13">
        <v>9.6952999999999998E-2</v>
      </c>
      <c r="T11" s="13">
        <v>9.0522000000000005E-2</v>
      </c>
      <c r="U11" s="15">
        <v>0.12766</v>
      </c>
      <c r="V11" s="13">
        <v>8.2338999999999996E-2</v>
      </c>
      <c r="W11" s="13">
        <v>5.0532000000000001E-2</v>
      </c>
      <c r="X11" s="15">
        <v>0.14502200000000001</v>
      </c>
      <c r="Y11" s="13">
        <v>0.10385800000000001</v>
      </c>
      <c r="Z11" s="13">
        <v>6.1350000000000002E-2</v>
      </c>
      <c r="AA11" s="13">
        <v>6.2044000000000002E-2</v>
      </c>
      <c r="AB11" s="13">
        <v>0.104738</v>
      </c>
      <c r="AC11" s="13">
        <v>5.2082999999999997E-2</v>
      </c>
      <c r="AD11" s="13">
        <v>7.2289000000000006E-2</v>
      </c>
      <c r="AE11" s="13">
        <v>2.9703E-2</v>
      </c>
      <c r="AF11" s="15">
        <v>0.14502200000000001</v>
      </c>
      <c r="AG11" s="13">
        <v>0.10126599999999999</v>
      </c>
      <c r="AH11" s="13">
        <v>0.10204100000000001</v>
      </c>
      <c r="AI11" s="13">
        <v>0.111111</v>
      </c>
      <c r="AJ11" s="13">
        <v>3.3333000000000002E-2</v>
      </c>
      <c r="AK11" s="13">
        <v>6.8182000000000006E-2</v>
      </c>
      <c r="AL11" s="13">
        <v>0.06</v>
      </c>
      <c r="AM11" s="13">
        <v>0.222222</v>
      </c>
      <c r="AN11" s="13">
        <v>0.15</v>
      </c>
      <c r="AO11" s="13">
        <v>5.5118E-2</v>
      </c>
      <c r="AP11" s="13">
        <v>0.14285700000000001</v>
      </c>
      <c r="AQ11" s="13">
        <v>9.8551E-2</v>
      </c>
      <c r="AR11" s="13">
        <v>6.7796999999999996E-2</v>
      </c>
      <c r="AS11" s="13">
        <v>9.4594999999999999E-2</v>
      </c>
      <c r="AT11" s="13">
        <v>0.111111</v>
      </c>
      <c r="AU11" s="13">
        <v>7.8125E-2</v>
      </c>
      <c r="AV11" s="13">
        <v>1.4493000000000001E-2</v>
      </c>
      <c r="AW11" s="13">
        <v>6.7796999999999996E-2</v>
      </c>
      <c r="AX11" s="13">
        <v>8.3333000000000004E-2</v>
      </c>
      <c r="AY11" s="13">
        <v>2.0407999999999999E-2</v>
      </c>
      <c r="AZ11" s="14">
        <v>3.8462000000000003E-2</v>
      </c>
    </row>
    <row r="12" spans="2:52" x14ac:dyDescent="0.35">
      <c r="B12" s="22" t="s">
        <v>167</v>
      </c>
      <c r="C12" s="26">
        <v>2.8316000000000001E-2</v>
      </c>
      <c r="D12" s="27">
        <v>57</v>
      </c>
      <c r="E12" s="26">
        <v>3.1760999999999998E-2</v>
      </c>
      <c r="F12" s="24">
        <v>2.4716999999999999E-2</v>
      </c>
      <c r="G12" s="26">
        <v>8.1300000000000001E-3</v>
      </c>
      <c r="H12" s="24">
        <v>3.0702E-2</v>
      </c>
      <c r="I12" s="24">
        <v>2.1700000000000001E-2</v>
      </c>
      <c r="J12" s="24">
        <v>2.6738000000000001E-2</v>
      </c>
      <c r="K12" s="24">
        <v>3.6144999999999997E-2</v>
      </c>
      <c r="L12" s="24">
        <v>0.107143</v>
      </c>
      <c r="M12" s="26">
        <v>2.7972E-2</v>
      </c>
      <c r="N12" s="24">
        <v>1.6867E-2</v>
      </c>
      <c r="O12" s="24">
        <v>2.2936000000000002E-2</v>
      </c>
      <c r="P12" s="24">
        <v>3.9289999999999999E-2</v>
      </c>
      <c r="Q12" s="26">
        <v>3.5397999999999999E-2</v>
      </c>
      <c r="R12" s="24">
        <v>2.7542000000000001E-2</v>
      </c>
      <c r="S12" s="24">
        <v>8.3099999999999997E-3</v>
      </c>
      <c r="T12" s="24">
        <v>3.5144000000000002E-2</v>
      </c>
      <c r="U12" s="26">
        <v>3.3792000000000003E-2</v>
      </c>
      <c r="V12" s="24">
        <v>2.5059999999999999E-2</v>
      </c>
      <c r="W12" s="24">
        <v>2.3935999999999999E-2</v>
      </c>
      <c r="X12" s="26">
        <v>3.0303E-2</v>
      </c>
      <c r="Y12" s="24">
        <v>3.8575999999999999E-2</v>
      </c>
      <c r="Z12" s="24">
        <v>1.227E-2</v>
      </c>
      <c r="AA12" s="24">
        <v>4.0146000000000001E-2</v>
      </c>
      <c r="AB12" s="24">
        <v>1.9949999999999999E-2</v>
      </c>
      <c r="AC12" s="24">
        <v>2.0833000000000001E-2</v>
      </c>
      <c r="AD12" s="24">
        <v>1.2048E-2</v>
      </c>
      <c r="AE12" s="24">
        <v>3.9604E-2</v>
      </c>
      <c r="AF12" s="26">
        <v>3.0303E-2</v>
      </c>
      <c r="AG12" s="24">
        <v>6.3291E-2</v>
      </c>
      <c r="AH12" s="24">
        <v>6.1224000000000001E-2</v>
      </c>
      <c r="AI12" s="24">
        <v>1.1110999999999999E-2</v>
      </c>
      <c r="AJ12" s="24">
        <v>1.6667000000000001E-2</v>
      </c>
      <c r="AK12" s="20"/>
      <c r="AL12" s="24">
        <v>0.02</v>
      </c>
      <c r="AM12" s="20"/>
      <c r="AN12" s="20"/>
      <c r="AO12" s="24">
        <v>4.3306999999999998E-2</v>
      </c>
      <c r="AP12" s="24">
        <v>3.5714000000000003E-2</v>
      </c>
      <c r="AQ12" s="24">
        <v>1.7391E-2</v>
      </c>
      <c r="AR12" s="20"/>
      <c r="AS12" s="24">
        <v>2.7026999999999999E-2</v>
      </c>
      <c r="AT12" s="24">
        <v>4.4443999999999997E-2</v>
      </c>
      <c r="AU12" s="24">
        <v>3.125E-2</v>
      </c>
      <c r="AV12" s="24">
        <v>2.8986000000000001E-2</v>
      </c>
      <c r="AW12" s="24">
        <v>1.6948999999999999E-2</v>
      </c>
      <c r="AX12" s="20"/>
      <c r="AY12" s="24">
        <v>4.0815999999999998E-2</v>
      </c>
      <c r="AZ12" s="25">
        <v>3.8462000000000003E-2</v>
      </c>
    </row>
    <row r="13" spans="2:52" x14ac:dyDescent="0.35">
      <c r="B13" s="11" t="s">
        <v>168</v>
      </c>
      <c r="C13" s="15">
        <v>1.54E-2</v>
      </c>
      <c r="D13" s="16">
        <v>31</v>
      </c>
      <c r="E13" s="15">
        <v>8.6619999999999996E-3</v>
      </c>
      <c r="F13" s="13">
        <v>2.2657E-2</v>
      </c>
      <c r="G13" s="15">
        <v>1.626E-2</v>
      </c>
      <c r="H13" s="13">
        <v>4.3860000000000001E-3</v>
      </c>
      <c r="I13" s="13">
        <v>7.2329999999999998E-3</v>
      </c>
      <c r="J13" s="13">
        <v>4.2781E-2</v>
      </c>
      <c r="K13" s="13">
        <v>2.0080000000000001E-2</v>
      </c>
      <c r="L13" s="13">
        <v>3.5714000000000003E-2</v>
      </c>
      <c r="M13" s="15">
        <v>6.9930000000000001E-3</v>
      </c>
      <c r="N13" s="13">
        <v>1.6867E-2</v>
      </c>
      <c r="O13" s="13">
        <v>1.8349000000000001E-2</v>
      </c>
      <c r="P13" s="13">
        <v>1.3942E-2</v>
      </c>
      <c r="Q13" s="15">
        <v>1.7698999999999999E-2</v>
      </c>
      <c r="R13" s="13">
        <v>1.4831E-2</v>
      </c>
      <c r="S13" s="13">
        <v>1.108E-2</v>
      </c>
      <c r="T13" s="13">
        <v>1.7038999999999999E-2</v>
      </c>
      <c r="U13" s="15">
        <v>2.0025000000000001E-2</v>
      </c>
      <c r="V13" s="13">
        <v>1.5513000000000001E-2</v>
      </c>
      <c r="W13" s="13">
        <v>5.3189999999999999E-3</v>
      </c>
      <c r="X13" s="15">
        <v>1.2987E-2</v>
      </c>
      <c r="Y13" s="13">
        <v>2.9673999999999999E-2</v>
      </c>
      <c r="Z13" s="9"/>
      <c r="AA13" s="13">
        <v>1.8248E-2</v>
      </c>
      <c r="AB13" s="13">
        <v>1.9949999999999999E-2</v>
      </c>
      <c r="AC13" s="13">
        <v>5.208E-3</v>
      </c>
      <c r="AD13" s="13">
        <v>1.2048E-2</v>
      </c>
      <c r="AE13" s="9"/>
      <c r="AF13" s="15">
        <v>1.2987E-2</v>
      </c>
      <c r="AG13" s="13">
        <v>5.0632999999999997E-2</v>
      </c>
      <c r="AH13" s="13">
        <v>4.0815999999999998E-2</v>
      </c>
      <c r="AI13" s="9"/>
      <c r="AJ13" s="9"/>
      <c r="AK13" s="9"/>
      <c r="AL13" s="9"/>
      <c r="AM13" s="9"/>
      <c r="AN13" s="9"/>
      <c r="AO13" s="13">
        <v>1.9685000000000001E-2</v>
      </c>
      <c r="AP13" s="9"/>
      <c r="AQ13" s="13">
        <v>2.3188E-2</v>
      </c>
      <c r="AR13" s="9"/>
      <c r="AS13" s="9"/>
      <c r="AT13" s="13">
        <v>8.8888999999999996E-2</v>
      </c>
      <c r="AU13" s="9"/>
      <c r="AV13" s="13">
        <v>1.4493000000000001E-2</v>
      </c>
      <c r="AW13" s="13">
        <v>1.6948999999999999E-2</v>
      </c>
      <c r="AX13" s="9"/>
      <c r="AY13" s="9"/>
      <c r="AZ13" s="10"/>
    </row>
    <row r="14" spans="2:52" x14ac:dyDescent="0.35">
      <c r="B14" s="22" t="s">
        <v>169</v>
      </c>
      <c r="C14" s="26">
        <v>1.5897000000000001E-2</v>
      </c>
      <c r="D14" s="27">
        <v>32</v>
      </c>
      <c r="E14" s="26">
        <v>9.6249999999999999E-3</v>
      </c>
      <c r="F14" s="24">
        <v>2.2657E-2</v>
      </c>
      <c r="G14" s="22"/>
      <c r="H14" s="24">
        <v>8.7720000000000003E-3</v>
      </c>
      <c r="I14" s="24">
        <v>1.6275000000000001E-2</v>
      </c>
      <c r="J14" s="24">
        <v>2.4063999999999999E-2</v>
      </c>
      <c r="K14" s="24">
        <v>2.8112000000000002E-2</v>
      </c>
      <c r="L14" s="24">
        <v>3.5714000000000003E-2</v>
      </c>
      <c r="M14" s="26">
        <v>2.7972E-2</v>
      </c>
      <c r="N14" s="24">
        <v>7.2290000000000002E-3</v>
      </c>
      <c r="O14" s="24">
        <v>1.5291000000000001E-2</v>
      </c>
      <c r="P14" s="24">
        <v>1.7743999999999999E-2</v>
      </c>
      <c r="Q14" s="26">
        <v>8.8500000000000002E-3</v>
      </c>
      <c r="R14" s="24">
        <v>4.2370000000000003E-3</v>
      </c>
      <c r="S14" s="24">
        <v>5.5399999999999998E-3</v>
      </c>
      <c r="T14" s="24">
        <v>2.4493999999999998E-2</v>
      </c>
      <c r="U14" s="26">
        <v>1.0012999999999999E-2</v>
      </c>
      <c r="V14" s="24">
        <v>1.6705999999999999E-2</v>
      </c>
      <c r="W14" s="24">
        <v>2.6596000000000002E-2</v>
      </c>
      <c r="X14" s="26">
        <v>6.4939999999999998E-3</v>
      </c>
      <c r="Y14" s="24">
        <v>1.4836999999999999E-2</v>
      </c>
      <c r="Z14" s="24">
        <v>1.8405000000000001E-2</v>
      </c>
      <c r="AA14" s="24">
        <v>7.2989999999999999E-3</v>
      </c>
      <c r="AB14" s="24">
        <v>2.2443999999999999E-2</v>
      </c>
      <c r="AC14" s="24">
        <v>4.1667000000000003E-2</v>
      </c>
      <c r="AD14" s="20"/>
      <c r="AE14" s="24">
        <v>1.9802E-2</v>
      </c>
      <c r="AF14" s="26">
        <v>6.4939999999999998E-3</v>
      </c>
      <c r="AG14" s="24">
        <v>3.7975000000000002E-2</v>
      </c>
      <c r="AH14" s="24">
        <v>4.0815999999999998E-2</v>
      </c>
      <c r="AI14" s="20"/>
      <c r="AJ14" s="20"/>
      <c r="AK14" s="24">
        <v>4.5455000000000002E-2</v>
      </c>
      <c r="AL14" s="24">
        <v>0.02</v>
      </c>
      <c r="AM14" s="20"/>
      <c r="AN14" s="20"/>
      <c r="AO14" s="24">
        <v>7.8740000000000008E-3</v>
      </c>
      <c r="AP14" s="20"/>
      <c r="AQ14" s="24">
        <v>2.6086999999999999E-2</v>
      </c>
      <c r="AR14" s="24">
        <v>3.3897999999999998E-2</v>
      </c>
      <c r="AS14" s="20"/>
      <c r="AT14" s="20"/>
      <c r="AU14" s="24">
        <v>1.5625E-2</v>
      </c>
      <c r="AV14" s="24">
        <v>7.2464000000000001E-2</v>
      </c>
      <c r="AW14" s="20"/>
      <c r="AX14" s="20"/>
      <c r="AY14" s="24">
        <v>4.0815999999999998E-2</v>
      </c>
      <c r="AZ14" s="21"/>
    </row>
    <row r="15" spans="2:52" x14ac:dyDescent="0.35">
      <c r="B15" s="35" t="s">
        <v>77</v>
      </c>
      <c r="C15" s="35"/>
      <c r="D15" s="37">
        <v>2013</v>
      </c>
      <c r="E15" s="39">
        <v>1039</v>
      </c>
      <c r="F15" s="37">
        <v>971</v>
      </c>
      <c r="G15" s="39">
        <v>123</v>
      </c>
      <c r="H15" s="37">
        <v>684</v>
      </c>
      <c r="I15" s="37">
        <v>553</v>
      </c>
      <c r="J15" s="37">
        <v>374</v>
      </c>
      <c r="K15" s="37">
        <v>249</v>
      </c>
      <c r="L15" s="37">
        <v>28</v>
      </c>
      <c r="M15" s="39">
        <v>143</v>
      </c>
      <c r="N15" s="37">
        <v>415</v>
      </c>
      <c r="O15" s="37">
        <v>654</v>
      </c>
      <c r="P15" s="37">
        <v>789</v>
      </c>
      <c r="Q15" s="39">
        <v>226</v>
      </c>
      <c r="R15" s="37">
        <v>472</v>
      </c>
      <c r="S15" s="37">
        <v>361</v>
      </c>
      <c r="T15" s="37">
        <v>939</v>
      </c>
      <c r="U15" s="39">
        <v>799</v>
      </c>
      <c r="V15" s="37">
        <v>838</v>
      </c>
      <c r="W15" s="37">
        <v>376</v>
      </c>
      <c r="X15" s="39">
        <v>462</v>
      </c>
      <c r="Y15" s="37">
        <v>337</v>
      </c>
      <c r="Z15" s="37">
        <v>163</v>
      </c>
      <c r="AA15" s="37">
        <v>274</v>
      </c>
      <c r="AB15" s="37">
        <v>401</v>
      </c>
      <c r="AC15" s="37">
        <v>192</v>
      </c>
      <c r="AD15" s="37">
        <v>83</v>
      </c>
      <c r="AE15" s="37">
        <v>101</v>
      </c>
      <c r="AF15" s="39">
        <v>462</v>
      </c>
      <c r="AG15" s="37">
        <v>79</v>
      </c>
      <c r="AH15" s="37">
        <v>49</v>
      </c>
      <c r="AI15" s="37">
        <v>90</v>
      </c>
      <c r="AJ15" s="37">
        <v>60</v>
      </c>
      <c r="AK15" s="37">
        <v>44</v>
      </c>
      <c r="AL15" s="37">
        <v>50</v>
      </c>
      <c r="AM15" s="37">
        <v>9</v>
      </c>
      <c r="AN15" s="37">
        <v>20</v>
      </c>
      <c r="AO15" s="37">
        <v>254</v>
      </c>
      <c r="AP15" s="37">
        <v>56</v>
      </c>
      <c r="AQ15" s="37">
        <v>345</v>
      </c>
      <c r="AR15" s="37">
        <v>59</v>
      </c>
      <c r="AS15" s="37">
        <v>74</v>
      </c>
      <c r="AT15" s="37">
        <v>45</v>
      </c>
      <c r="AU15" s="37">
        <v>64</v>
      </c>
      <c r="AV15" s="37">
        <v>69</v>
      </c>
      <c r="AW15" s="37">
        <v>59</v>
      </c>
      <c r="AX15" s="37">
        <v>24</v>
      </c>
      <c r="AY15" s="37">
        <v>49</v>
      </c>
      <c r="AZ15" s="38">
        <v>52</v>
      </c>
    </row>
    <row r="16" spans="2:52" ht="51.65" customHeight="1" x14ac:dyDescent="0.35"/>
    <row r="17" ht="1" customHeight="1" x14ac:dyDescent="0.35"/>
    <row r="18" ht="1" customHeight="1" x14ac:dyDescent="0.35"/>
  </sheetData>
  <mergeCells count="8">
    <mergeCell ref="U5:W5"/>
    <mergeCell ref="X5:AE5"/>
    <mergeCell ref="AF5:AZ5"/>
    <mergeCell ref="C5:D5"/>
    <mergeCell ref="E5:F5"/>
    <mergeCell ref="G5:L5"/>
    <mergeCell ref="M5:P5"/>
    <mergeCell ref="Q5:T5"/>
  </mergeCells>
  <conditionalFormatting sqref="E13:E14">
    <cfRule type="expression" dxfId="881" priority="86">
      <formula>TRUE</formula>
    </cfRule>
  </conditionalFormatting>
  <conditionalFormatting sqref="F13:F14">
    <cfRule type="expression" dxfId="880" priority="87">
      <formula>TRUE</formula>
    </cfRule>
  </conditionalFormatting>
  <conditionalFormatting sqref="G8">
    <cfRule type="expression" dxfId="879" priority="1">
      <formula>TRUE</formula>
    </cfRule>
  </conditionalFormatting>
  <conditionalFormatting sqref="G10">
    <cfRule type="expression" dxfId="878" priority="42">
      <formula>TRUE</formula>
    </cfRule>
  </conditionalFormatting>
  <conditionalFormatting sqref="G12">
    <cfRule type="expression" dxfId="877" priority="78">
      <formula>TRUE</formula>
    </cfRule>
  </conditionalFormatting>
  <conditionalFormatting sqref="H9">
    <cfRule type="expression" dxfId="876" priority="25">
      <formula>TRUE</formula>
    </cfRule>
  </conditionalFormatting>
  <conditionalFormatting sqref="H13:H14">
    <cfRule type="expression" dxfId="875" priority="88">
      <formula>TRUE</formula>
    </cfRule>
  </conditionalFormatting>
  <conditionalFormatting sqref="I13">
    <cfRule type="expression" dxfId="874" priority="89">
      <formula>TRUE</formula>
    </cfRule>
  </conditionalFormatting>
  <conditionalFormatting sqref="J13">
    <cfRule type="expression" dxfId="873" priority="90">
      <formula>TRUE</formula>
    </cfRule>
  </conditionalFormatting>
  <conditionalFormatting sqref="J9:K9">
    <cfRule type="expression" dxfId="872" priority="26">
      <formula>TRUE</formula>
    </cfRule>
  </conditionalFormatting>
  <conditionalFormatting sqref="K14">
    <cfRule type="expression" dxfId="871" priority="99">
      <formula>TRUE</formula>
    </cfRule>
  </conditionalFormatting>
  <conditionalFormatting sqref="L11:L12">
    <cfRule type="expression" dxfId="870" priority="63">
      <formula>TRUE</formula>
    </cfRule>
  </conditionalFormatting>
  <conditionalFormatting sqref="M8">
    <cfRule type="expression" dxfId="869" priority="2">
      <formula>TRUE</formula>
    </cfRule>
  </conditionalFormatting>
  <conditionalFormatting sqref="M9:M10">
    <cfRule type="expression" dxfId="868" priority="28">
      <formula>TRUE</formula>
    </cfRule>
  </conditionalFormatting>
  <conditionalFormatting sqref="N9">
    <cfRule type="expression" dxfId="867" priority="29">
      <formula>TRUE</formula>
    </cfRule>
  </conditionalFormatting>
  <conditionalFormatting sqref="N12">
    <cfRule type="expression" dxfId="866" priority="80">
      <formula>TRUE</formula>
    </cfRule>
  </conditionalFormatting>
  <conditionalFormatting sqref="N14">
    <cfRule type="expression" dxfId="865" priority="100">
      <formula>TRUE</formula>
    </cfRule>
  </conditionalFormatting>
  <conditionalFormatting sqref="O8">
    <cfRule type="expression" dxfId="864" priority="3">
      <formula>TRUE</formula>
    </cfRule>
  </conditionalFormatting>
  <conditionalFormatting sqref="O10">
    <cfRule type="expression" dxfId="863" priority="44">
      <formula>TRUE</formula>
    </cfRule>
  </conditionalFormatting>
  <conditionalFormatting sqref="P9">
    <cfRule type="expression" dxfId="862" priority="30">
      <formula>TRUE</formula>
    </cfRule>
  </conditionalFormatting>
  <conditionalFormatting sqref="P12">
    <cfRule type="expression" dxfId="861" priority="81">
      <formula>TRUE</formula>
    </cfRule>
  </conditionalFormatting>
  <conditionalFormatting sqref="R8">
    <cfRule type="expression" dxfId="860" priority="4">
      <formula>TRUE</formula>
    </cfRule>
  </conditionalFormatting>
  <conditionalFormatting sqref="R9">
    <cfRule type="expression" dxfId="859" priority="31">
      <formula>TRUE</formula>
    </cfRule>
  </conditionalFormatting>
  <conditionalFormatting sqref="R10:S10">
    <cfRule type="expression" dxfId="858" priority="45">
      <formula>TRUE</formula>
    </cfRule>
  </conditionalFormatting>
  <conditionalFormatting sqref="R14:S14">
    <cfRule type="expression" dxfId="857" priority="101">
      <formula>TRUE</formula>
    </cfRule>
  </conditionalFormatting>
  <conditionalFormatting sqref="S12">
    <cfRule type="expression" dxfId="856" priority="82">
      <formula>TRUE</formula>
    </cfRule>
  </conditionalFormatting>
  <conditionalFormatting sqref="T8">
    <cfRule type="expression" dxfId="855" priority="5">
      <formula>TRUE</formula>
    </cfRule>
  </conditionalFormatting>
  <conditionalFormatting sqref="T9:T10">
    <cfRule type="expression" dxfId="854" priority="32">
      <formula>TRUE</formula>
    </cfRule>
  </conditionalFormatting>
  <conditionalFormatting sqref="T14">
    <cfRule type="expression" dxfId="853" priority="103">
      <formula>TRUE</formula>
    </cfRule>
  </conditionalFormatting>
  <conditionalFormatting sqref="U8">
    <cfRule type="expression" dxfId="852" priority="6">
      <formula>TRUE</formula>
    </cfRule>
  </conditionalFormatting>
  <conditionalFormatting sqref="U10:U11">
    <cfRule type="expression" dxfId="851" priority="48">
      <formula>TRUE</formula>
    </cfRule>
  </conditionalFormatting>
  <conditionalFormatting sqref="U14">
    <cfRule type="expression" dxfId="850" priority="104">
      <formula>TRUE</formula>
    </cfRule>
  </conditionalFormatting>
  <conditionalFormatting sqref="V9">
    <cfRule type="expression" dxfId="849" priority="33">
      <formula>TRUE</formula>
    </cfRule>
  </conditionalFormatting>
  <conditionalFormatting sqref="W8">
    <cfRule type="expression" dxfId="848" priority="7">
      <formula>TRUE</formula>
    </cfRule>
  </conditionalFormatting>
  <conditionalFormatting sqref="W10:W11">
    <cfRule type="expression" dxfId="847" priority="49">
      <formula>TRUE</formula>
    </cfRule>
  </conditionalFormatting>
  <conditionalFormatting sqref="W13">
    <cfRule type="expression" dxfId="846" priority="91">
      <formula>TRUE</formula>
    </cfRule>
  </conditionalFormatting>
  <conditionalFormatting sqref="W14">
    <cfRule type="expression" dxfId="845" priority="105">
      <formula>TRUE</formula>
    </cfRule>
  </conditionalFormatting>
  <conditionalFormatting sqref="X8">
    <cfRule type="expression" dxfId="844" priority="8">
      <formula>TRUE</formula>
    </cfRule>
  </conditionalFormatting>
  <conditionalFormatting sqref="X10:X11">
    <cfRule type="expression" dxfId="843" priority="50">
      <formula>TRUE</formula>
    </cfRule>
  </conditionalFormatting>
  <conditionalFormatting sqref="X14">
    <cfRule type="expression" dxfId="842" priority="106">
      <formula>TRUE</formula>
    </cfRule>
  </conditionalFormatting>
  <conditionalFormatting sqref="Y13">
    <cfRule type="expression" dxfId="841" priority="92">
      <formula>TRUE</formula>
    </cfRule>
  </conditionalFormatting>
  <conditionalFormatting sqref="Y8:Z8">
    <cfRule type="expression" dxfId="840" priority="9">
      <formula>TRUE</formula>
    </cfRule>
  </conditionalFormatting>
  <conditionalFormatting sqref="Y10:Z10">
    <cfRule type="expression" dxfId="839" priority="51">
      <formula>TRUE</formula>
    </cfRule>
  </conditionalFormatting>
  <conditionalFormatting sqref="Z11:AA11">
    <cfRule type="expression" dxfId="838" priority="67">
      <formula>TRUE</formula>
    </cfRule>
  </conditionalFormatting>
  <conditionalFormatting sqref="AB8">
    <cfRule type="expression" dxfId="837" priority="11">
      <formula>TRUE</formula>
    </cfRule>
  </conditionalFormatting>
  <conditionalFormatting sqref="AB9">
    <cfRule type="expression" dxfId="836" priority="34">
      <formula>TRUE</formula>
    </cfRule>
  </conditionalFormatting>
  <conditionalFormatting sqref="AC8">
    <cfRule type="expression" dxfId="835" priority="12">
      <formula>TRUE</formula>
    </cfRule>
  </conditionalFormatting>
  <conditionalFormatting sqref="AC9">
    <cfRule type="expression" dxfId="834" priority="35">
      <formula>TRUE</formula>
    </cfRule>
  </conditionalFormatting>
  <conditionalFormatting sqref="AC11">
    <cfRule type="expression" dxfId="833" priority="69">
      <formula>TRUE</formula>
    </cfRule>
  </conditionalFormatting>
  <conditionalFormatting sqref="AC14">
    <cfRule type="expression" dxfId="832" priority="107">
      <formula>TRUE</formula>
    </cfRule>
  </conditionalFormatting>
  <conditionalFormatting sqref="AD10">
    <cfRule type="expression" dxfId="831" priority="53">
      <formula>TRUE</formula>
    </cfRule>
  </conditionalFormatting>
  <conditionalFormatting sqref="AE8">
    <cfRule type="expression" dxfId="830" priority="13">
      <formula>TRUE</formula>
    </cfRule>
  </conditionalFormatting>
  <conditionalFormatting sqref="AE10:AE11">
    <cfRule type="expression" dxfId="829" priority="54">
      <formula>TRUE</formula>
    </cfRule>
  </conditionalFormatting>
  <conditionalFormatting sqref="AF8">
    <cfRule type="expression" dxfId="828" priority="14">
      <formula>TRUE</formula>
    </cfRule>
  </conditionalFormatting>
  <conditionalFormatting sqref="AF10:AF11">
    <cfRule type="expression" dxfId="827" priority="55">
      <formula>TRUE</formula>
    </cfRule>
  </conditionalFormatting>
  <conditionalFormatting sqref="AF14">
    <cfRule type="expression" dxfId="826" priority="108">
      <formula>TRUE</formula>
    </cfRule>
  </conditionalFormatting>
  <conditionalFormatting sqref="AG10:AH10">
    <cfRule type="expression" dxfId="825" priority="56">
      <formula>TRUE</formula>
    </cfRule>
  </conditionalFormatting>
  <conditionalFormatting sqref="AG12:AH14">
    <cfRule type="expression" dxfId="824" priority="83">
      <formula>TRUE</formula>
    </cfRule>
  </conditionalFormatting>
  <conditionalFormatting sqref="AH8:AI8">
    <cfRule type="expression" dxfId="823" priority="15">
      <formula>TRUE</formula>
    </cfRule>
  </conditionalFormatting>
  <conditionalFormatting sqref="AJ8:AJ9">
    <cfRule type="expression" dxfId="822" priority="17">
      <formula>TRUE</formula>
    </cfRule>
  </conditionalFormatting>
  <conditionalFormatting sqref="AJ10:AJ11">
    <cfRule type="expression" dxfId="821" priority="58">
      <formula>TRUE</formula>
    </cfRule>
  </conditionalFormatting>
  <conditionalFormatting sqref="AK14">
    <cfRule type="expression" dxfId="820" priority="111">
      <formula>TRUE</formula>
    </cfRule>
  </conditionalFormatting>
  <conditionalFormatting sqref="AL10">
    <cfRule type="expression" dxfId="819" priority="59">
      <formula>TRUE</formula>
    </cfRule>
  </conditionalFormatting>
  <conditionalFormatting sqref="AL8:AM8">
    <cfRule type="expression" dxfId="818" priority="18">
      <formula>TRUE</formula>
    </cfRule>
  </conditionalFormatting>
  <conditionalFormatting sqref="AM9">
    <cfRule type="expression" dxfId="817" priority="37">
      <formula>TRUE</formula>
    </cfRule>
  </conditionalFormatting>
  <conditionalFormatting sqref="AM11">
    <cfRule type="expression" dxfId="816" priority="73">
      <formula>TRUE</formula>
    </cfRule>
  </conditionalFormatting>
  <conditionalFormatting sqref="AO11">
    <cfRule type="expression" dxfId="815" priority="74">
      <formula>TRUE</formula>
    </cfRule>
  </conditionalFormatting>
  <conditionalFormatting sqref="AO12">
    <cfRule type="expression" dxfId="814" priority="85">
      <formula>TRUE</formula>
    </cfRule>
  </conditionalFormatting>
  <conditionalFormatting sqref="AQ8">
    <cfRule type="expression" dxfId="813" priority="20">
      <formula>TRUE</formula>
    </cfRule>
  </conditionalFormatting>
  <conditionalFormatting sqref="AQ9">
    <cfRule type="expression" dxfId="812" priority="38">
      <formula>TRUE</formula>
    </cfRule>
  </conditionalFormatting>
  <conditionalFormatting sqref="AQ14">
    <cfRule type="expression" dxfId="811" priority="112">
      <formula>TRUE</formula>
    </cfRule>
  </conditionalFormatting>
  <conditionalFormatting sqref="AR8">
    <cfRule type="expression" dxfId="810" priority="21">
      <formula>TRUE</formula>
    </cfRule>
  </conditionalFormatting>
  <conditionalFormatting sqref="AR9">
    <cfRule type="expression" dxfId="809" priority="39">
      <formula>TRUE</formula>
    </cfRule>
  </conditionalFormatting>
  <conditionalFormatting sqref="AT13">
    <cfRule type="expression" dxfId="808" priority="95">
      <formula>TRUE</formula>
    </cfRule>
  </conditionalFormatting>
  <conditionalFormatting sqref="AU8:AV8">
    <cfRule type="expression" dxfId="807" priority="22">
      <formula>TRUE</formula>
    </cfRule>
  </conditionalFormatting>
  <conditionalFormatting sqref="AV9">
    <cfRule type="expression" dxfId="806" priority="40">
      <formula>TRUE</formula>
    </cfRule>
  </conditionalFormatting>
  <conditionalFormatting sqref="AV11">
    <cfRule type="expression" dxfId="805" priority="75">
      <formula>TRUE</formula>
    </cfRule>
  </conditionalFormatting>
  <conditionalFormatting sqref="AV14">
    <cfRule type="expression" dxfId="804" priority="113">
      <formula>TRUE</formula>
    </cfRule>
  </conditionalFormatting>
  <conditionalFormatting sqref="AW10">
    <cfRule type="expression" dxfId="803" priority="60">
      <formula>TRUE</formula>
    </cfRule>
  </conditionalFormatting>
  <conditionalFormatting sqref="AY9">
    <cfRule type="expression" dxfId="802" priority="41">
      <formula>TRUE</formula>
    </cfRule>
  </conditionalFormatting>
  <conditionalFormatting sqref="AY14">
    <cfRule type="expression" dxfId="801" priority="114">
      <formula>TRUE</formula>
    </cfRule>
  </conditionalFormatting>
  <conditionalFormatting sqref="AY10:AZ11">
    <cfRule type="expression" dxfId="800" priority="61">
      <formula>TRUE</formula>
    </cfRule>
  </conditionalFormatting>
  <conditionalFormatting sqref="AZ8">
    <cfRule type="expression" dxfId="799" priority="24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Z20"/>
  <sheetViews>
    <sheetView showGridLines="0" workbookViewId="0">
      <pane xSplit="2" ySplit="6" topLeftCell="F7" activePane="bottomRight" state="frozen"/>
      <selection pane="topRight"/>
      <selection pane="bottomLeft"/>
      <selection pane="bottomRight" activeCell="W8" sqref="W8"/>
    </sheetView>
  </sheetViews>
  <sheetFormatPr defaultRowHeight="14.5" x14ac:dyDescent="0.35"/>
  <cols>
    <col min="1" max="1" width="12.26953125" customWidth="1"/>
    <col min="2" max="2" width="26.81640625" customWidth="1"/>
    <col min="3" max="52" width="12" customWidth="1"/>
    <col min="53" max="53" width="12.26953125" customWidth="1"/>
  </cols>
  <sheetData>
    <row r="1" spans="2:52" ht="0" hidden="1" customHeight="1" x14ac:dyDescent="0.35"/>
    <row r="2" spans="2:52" ht="82.4" customHeight="1" x14ac:dyDescent="0.35"/>
    <row r="3" spans="2:52" ht="51" customHeight="1" x14ac:dyDescent="0.35"/>
    <row r="4" spans="2:52" ht="0" hidden="1" customHeight="1" x14ac:dyDescent="0.35"/>
    <row r="5" spans="2:52" x14ac:dyDescent="0.35">
      <c r="B5" s="1"/>
      <c r="C5" s="40"/>
      <c r="D5" s="41"/>
      <c r="E5" s="40" t="s">
        <v>56</v>
      </c>
      <c r="F5" s="41"/>
      <c r="G5" s="40" t="s">
        <v>57</v>
      </c>
      <c r="H5" s="41"/>
      <c r="I5" s="41"/>
      <c r="J5" s="41"/>
      <c r="K5" s="41"/>
      <c r="L5" s="41"/>
      <c r="M5" s="40" t="s">
        <v>58</v>
      </c>
      <c r="N5" s="41"/>
      <c r="O5" s="41"/>
      <c r="P5" s="41"/>
      <c r="Q5" s="40" t="s">
        <v>59</v>
      </c>
      <c r="R5" s="41"/>
      <c r="S5" s="41"/>
      <c r="T5" s="41"/>
      <c r="U5" s="40" t="s">
        <v>60</v>
      </c>
      <c r="V5" s="41"/>
      <c r="W5" s="41"/>
      <c r="X5" s="40" t="s">
        <v>61</v>
      </c>
      <c r="Y5" s="41"/>
      <c r="Z5" s="41"/>
      <c r="AA5" s="41"/>
      <c r="AB5" s="41"/>
      <c r="AC5" s="41"/>
      <c r="AD5" s="41"/>
      <c r="AE5" s="41"/>
      <c r="AF5" s="40" t="s">
        <v>62</v>
      </c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2"/>
    </row>
    <row r="6" spans="2:52" ht="43.5" x14ac:dyDescent="0.35">
      <c r="B6" s="6"/>
      <c r="C6" s="6" t="s">
        <v>63</v>
      </c>
      <c r="D6" s="3" t="s">
        <v>64</v>
      </c>
      <c r="E6" s="6" t="s">
        <v>12</v>
      </c>
      <c r="F6" s="3" t="s">
        <v>13</v>
      </c>
      <c r="G6" s="6" t="s">
        <v>51</v>
      </c>
      <c r="H6" s="3" t="s">
        <v>52</v>
      </c>
      <c r="I6" s="3" t="s">
        <v>53</v>
      </c>
      <c r="J6" s="3" t="s">
        <v>54</v>
      </c>
      <c r="K6" s="3" t="s">
        <v>65</v>
      </c>
      <c r="L6" s="3" t="s">
        <v>66</v>
      </c>
      <c r="M6" s="6" t="s">
        <v>7</v>
      </c>
      <c r="N6" s="3" t="s">
        <v>8</v>
      </c>
      <c r="O6" s="3" t="s">
        <v>9</v>
      </c>
      <c r="P6" s="3" t="s">
        <v>10</v>
      </c>
      <c r="Q6" s="6" t="s">
        <v>1</v>
      </c>
      <c r="R6" s="3" t="s">
        <v>2</v>
      </c>
      <c r="S6" s="3" t="s">
        <v>3</v>
      </c>
      <c r="T6" s="3" t="s">
        <v>4</v>
      </c>
      <c r="U6" s="6" t="s">
        <v>16</v>
      </c>
      <c r="V6" s="3" t="s">
        <v>17</v>
      </c>
      <c r="W6" s="3" t="s">
        <v>18</v>
      </c>
      <c r="X6" s="6" t="s">
        <v>20</v>
      </c>
      <c r="Y6" s="3" t="s">
        <v>21</v>
      </c>
      <c r="Z6" s="3" t="s">
        <v>22</v>
      </c>
      <c r="AA6" s="3" t="s">
        <v>23</v>
      </c>
      <c r="AB6" s="3" t="s">
        <v>24</v>
      </c>
      <c r="AC6" s="3" t="s">
        <v>25</v>
      </c>
      <c r="AD6" s="3" t="s">
        <v>26</v>
      </c>
      <c r="AE6" s="3" t="s">
        <v>27</v>
      </c>
      <c r="AF6" s="6" t="s">
        <v>29</v>
      </c>
      <c r="AG6" s="3" t="s">
        <v>30</v>
      </c>
      <c r="AH6" s="3" t="s">
        <v>31</v>
      </c>
      <c r="AI6" s="3" t="s">
        <v>32</v>
      </c>
      <c r="AJ6" s="3" t="s">
        <v>33</v>
      </c>
      <c r="AK6" s="3" t="s">
        <v>34</v>
      </c>
      <c r="AL6" s="3" t="s">
        <v>35</v>
      </c>
      <c r="AM6" s="3" t="s">
        <v>36</v>
      </c>
      <c r="AN6" s="3" t="s">
        <v>37</v>
      </c>
      <c r="AO6" s="3" t="s">
        <v>38</v>
      </c>
      <c r="AP6" s="3" t="s">
        <v>39</v>
      </c>
      <c r="AQ6" s="3" t="s">
        <v>40</v>
      </c>
      <c r="AR6" s="3" t="s">
        <v>41</v>
      </c>
      <c r="AS6" s="3" t="s">
        <v>42</v>
      </c>
      <c r="AT6" s="3" t="s">
        <v>43</v>
      </c>
      <c r="AU6" s="3" t="s">
        <v>44</v>
      </c>
      <c r="AV6" s="3" t="s">
        <v>45</v>
      </c>
      <c r="AW6" s="3" t="s">
        <v>46</v>
      </c>
      <c r="AX6" s="3" t="s">
        <v>47</v>
      </c>
      <c r="AY6" s="3" t="s">
        <v>48</v>
      </c>
      <c r="AZ6" s="4" t="s">
        <v>49</v>
      </c>
    </row>
    <row r="7" spans="2:52" x14ac:dyDescent="0.35">
      <c r="B7" s="33" t="s">
        <v>67</v>
      </c>
      <c r="C7" s="33"/>
      <c r="D7" s="31"/>
      <c r="E7" s="33"/>
      <c r="F7" s="31"/>
      <c r="G7" s="33"/>
      <c r="H7" s="31"/>
      <c r="I7" s="31"/>
      <c r="J7" s="31"/>
      <c r="K7" s="31"/>
      <c r="L7" s="31"/>
      <c r="M7" s="33"/>
      <c r="N7" s="31"/>
      <c r="O7" s="31"/>
      <c r="P7" s="31"/>
      <c r="Q7" s="33"/>
      <c r="R7" s="31"/>
      <c r="S7" s="31"/>
      <c r="T7" s="31"/>
      <c r="U7" s="33"/>
      <c r="V7" s="31"/>
      <c r="W7" s="31"/>
      <c r="X7" s="33"/>
      <c r="Y7" s="31"/>
      <c r="Z7" s="31"/>
      <c r="AA7" s="31"/>
      <c r="AB7" s="31"/>
      <c r="AC7" s="31"/>
      <c r="AD7" s="31"/>
      <c r="AE7" s="31"/>
      <c r="AF7" s="33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2"/>
    </row>
    <row r="8" spans="2:52" x14ac:dyDescent="0.35">
      <c r="B8" s="22" t="s">
        <v>68</v>
      </c>
      <c r="C8" s="26">
        <v>0.648783</v>
      </c>
      <c r="D8" s="27">
        <v>1306</v>
      </c>
      <c r="E8" s="26">
        <v>0.67661199999999999</v>
      </c>
      <c r="F8" s="24">
        <v>0.61997899999999995</v>
      </c>
      <c r="G8" s="26">
        <v>0.59349600000000002</v>
      </c>
      <c r="H8" s="24">
        <v>0.61257300000000003</v>
      </c>
      <c r="I8" s="24">
        <v>0.67269400000000001</v>
      </c>
      <c r="J8" s="24">
        <v>0.66310199999999997</v>
      </c>
      <c r="K8" s="24">
        <v>0.71485900000000002</v>
      </c>
      <c r="L8" s="24">
        <v>0.57142899999999996</v>
      </c>
      <c r="M8" s="26">
        <v>0.58042000000000005</v>
      </c>
      <c r="N8" s="24">
        <v>0.66265099999999999</v>
      </c>
      <c r="O8" s="24">
        <v>0.60091700000000003</v>
      </c>
      <c r="P8" s="24">
        <v>0.69581700000000002</v>
      </c>
      <c r="Q8" s="26">
        <v>0.52654900000000004</v>
      </c>
      <c r="R8" s="24">
        <v>0.53601699999999997</v>
      </c>
      <c r="S8" s="24">
        <v>0.631579</v>
      </c>
      <c r="T8" s="24">
        <v>0.74440899999999999</v>
      </c>
      <c r="U8" s="26">
        <v>0.64330399999999999</v>
      </c>
      <c r="V8" s="24">
        <v>0.65155099999999999</v>
      </c>
      <c r="W8" s="24">
        <v>0.65425500000000003</v>
      </c>
      <c r="X8" s="26">
        <v>0.64069299999999996</v>
      </c>
      <c r="Y8" s="24">
        <v>0.64688400000000001</v>
      </c>
      <c r="Z8" s="24">
        <v>0.63190199999999996</v>
      </c>
      <c r="AA8" s="24">
        <v>0.61313899999999999</v>
      </c>
      <c r="AB8" s="24">
        <v>0.68578600000000001</v>
      </c>
      <c r="AC8" s="24">
        <v>0.65104200000000001</v>
      </c>
      <c r="AD8" s="24">
        <v>0.62650600000000001</v>
      </c>
      <c r="AE8" s="24">
        <v>0.683168</v>
      </c>
      <c r="AF8" s="26">
        <v>0.64069299999999996</v>
      </c>
      <c r="AG8" s="24">
        <v>0.59493700000000005</v>
      </c>
      <c r="AH8" s="24">
        <v>0.63265300000000002</v>
      </c>
      <c r="AI8" s="24">
        <v>0.72222200000000003</v>
      </c>
      <c r="AJ8" s="24">
        <v>0.65</v>
      </c>
      <c r="AK8" s="24">
        <v>0.59090900000000002</v>
      </c>
      <c r="AL8" s="24">
        <v>0.62</v>
      </c>
      <c r="AM8" s="24">
        <v>0.77777799999999997</v>
      </c>
      <c r="AN8" s="24">
        <v>0.75</v>
      </c>
      <c r="AO8" s="24">
        <v>0.60236199999999995</v>
      </c>
      <c r="AP8" s="24">
        <v>0.71428599999999998</v>
      </c>
      <c r="AQ8" s="24">
        <v>0.68115899999999996</v>
      </c>
      <c r="AR8" s="24">
        <v>0.61016899999999996</v>
      </c>
      <c r="AS8" s="24">
        <v>0.62162200000000001</v>
      </c>
      <c r="AT8" s="24">
        <v>0.64444400000000002</v>
      </c>
      <c r="AU8" s="24">
        <v>0.640625</v>
      </c>
      <c r="AV8" s="24">
        <v>0.69565200000000005</v>
      </c>
      <c r="AW8" s="24">
        <v>0.62711899999999998</v>
      </c>
      <c r="AX8" s="24">
        <v>0.625</v>
      </c>
      <c r="AY8" s="24">
        <v>0.73469399999999996</v>
      </c>
      <c r="AZ8" s="25">
        <v>0.63461500000000004</v>
      </c>
    </row>
    <row r="9" spans="2:52" x14ac:dyDescent="0.35">
      <c r="B9" s="11" t="s">
        <v>69</v>
      </c>
      <c r="C9" s="15">
        <v>0.32588200000000001</v>
      </c>
      <c r="D9" s="16">
        <v>656</v>
      </c>
      <c r="E9" s="15">
        <v>0.312801</v>
      </c>
      <c r="F9" s="13">
        <v>0.33882600000000002</v>
      </c>
      <c r="G9" s="15">
        <v>0.34959299999999999</v>
      </c>
      <c r="H9" s="13">
        <v>0.35672500000000001</v>
      </c>
      <c r="I9" s="13">
        <v>0.309222</v>
      </c>
      <c r="J9" s="13">
        <v>0.30213899999999999</v>
      </c>
      <c r="K9" s="13">
        <v>0.30522100000000002</v>
      </c>
      <c r="L9" s="13">
        <v>0.32142900000000002</v>
      </c>
      <c r="M9" s="15">
        <v>0.286713</v>
      </c>
      <c r="N9" s="13">
        <v>0.33494000000000002</v>
      </c>
      <c r="O9" s="13">
        <v>0.38226300000000002</v>
      </c>
      <c r="P9" s="13">
        <v>0.28390399999999999</v>
      </c>
      <c r="Q9" s="15">
        <v>0.38495600000000002</v>
      </c>
      <c r="R9" s="13">
        <v>0.387712</v>
      </c>
      <c r="S9" s="13">
        <v>0.33517999999999998</v>
      </c>
      <c r="T9" s="13">
        <v>0.27901999999999999</v>
      </c>
      <c r="U9" s="15">
        <v>0.32165199999999999</v>
      </c>
      <c r="V9" s="13">
        <v>0.33293600000000001</v>
      </c>
      <c r="W9" s="13">
        <v>0.31914900000000002</v>
      </c>
      <c r="X9" s="15">
        <v>0.33982699999999999</v>
      </c>
      <c r="Y9" s="13">
        <v>0.296736</v>
      </c>
      <c r="Z9" s="13">
        <v>0.28834399999999999</v>
      </c>
      <c r="AA9" s="13">
        <v>0.37591200000000002</v>
      </c>
      <c r="AB9" s="13">
        <v>0.32169599999999998</v>
      </c>
      <c r="AC9" s="13">
        <v>0.32291700000000001</v>
      </c>
      <c r="AD9" s="13">
        <v>0.27710800000000002</v>
      </c>
      <c r="AE9" s="13">
        <v>0.34653499999999998</v>
      </c>
      <c r="AF9" s="15">
        <v>0.33982699999999999</v>
      </c>
      <c r="AG9" s="13">
        <v>0.25316499999999997</v>
      </c>
      <c r="AH9" s="13">
        <v>0.28571400000000002</v>
      </c>
      <c r="AI9" s="13">
        <v>0.28888900000000001</v>
      </c>
      <c r="AJ9" s="13">
        <v>0.23333300000000001</v>
      </c>
      <c r="AK9" s="13">
        <v>0.36363600000000001</v>
      </c>
      <c r="AL9" s="13">
        <v>0.28000000000000003</v>
      </c>
      <c r="AM9" s="13">
        <v>0.33333299999999999</v>
      </c>
      <c r="AN9" s="13">
        <v>0.3</v>
      </c>
      <c r="AO9" s="13">
        <v>0.38189000000000001</v>
      </c>
      <c r="AP9" s="13">
        <v>0.39285700000000001</v>
      </c>
      <c r="AQ9" s="13">
        <v>0.310145</v>
      </c>
      <c r="AR9" s="13">
        <v>0.37288100000000002</v>
      </c>
      <c r="AS9" s="13">
        <v>0.28378399999999998</v>
      </c>
      <c r="AT9" s="13">
        <v>0.42222199999999999</v>
      </c>
      <c r="AU9" s="13">
        <v>0.375</v>
      </c>
      <c r="AV9" s="13">
        <v>0.23188400000000001</v>
      </c>
      <c r="AW9" s="13">
        <v>0.237288</v>
      </c>
      <c r="AX9" s="13">
        <v>0.375</v>
      </c>
      <c r="AY9" s="13">
        <v>0.32653100000000002</v>
      </c>
      <c r="AZ9" s="14">
        <v>0.36538500000000002</v>
      </c>
    </row>
    <row r="10" spans="2:52" x14ac:dyDescent="0.35">
      <c r="B10" s="22" t="s">
        <v>70</v>
      </c>
      <c r="C10" s="26">
        <v>0.20168900000000001</v>
      </c>
      <c r="D10" s="27">
        <v>406</v>
      </c>
      <c r="E10" s="26">
        <v>0.168431</v>
      </c>
      <c r="F10" s="24">
        <v>0.237899</v>
      </c>
      <c r="G10" s="26">
        <v>0.268293</v>
      </c>
      <c r="H10" s="24">
        <v>0.22953200000000001</v>
      </c>
      <c r="I10" s="24">
        <v>0.19168199999999999</v>
      </c>
      <c r="J10" s="24">
        <v>0.179144</v>
      </c>
      <c r="K10" s="24">
        <v>0.16064300000000001</v>
      </c>
      <c r="L10" s="24">
        <v>7.1429000000000006E-2</v>
      </c>
      <c r="M10" s="26">
        <v>0.118881</v>
      </c>
      <c r="N10" s="24">
        <v>0.20963899999999999</v>
      </c>
      <c r="O10" s="24">
        <v>0.25229400000000002</v>
      </c>
      <c r="P10" s="24">
        <v>0.17237</v>
      </c>
      <c r="Q10" s="26">
        <v>0.28761100000000001</v>
      </c>
      <c r="R10" s="24">
        <v>0.307203</v>
      </c>
      <c r="S10" s="24">
        <v>0.19944600000000001</v>
      </c>
      <c r="T10" s="24">
        <v>0.13099</v>
      </c>
      <c r="U10" s="26">
        <v>0.23028799999999999</v>
      </c>
      <c r="V10" s="24">
        <v>0.18496399999999999</v>
      </c>
      <c r="W10" s="24">
        <v>0.17819099999999999</v>
      </c>
      <c r="X10" s="26">
        <v>0.255411</v>
      </c>
      <c r="Y10" s="24">
        <v>0.19584599999999999</v>
      </c>
      <c r="Z10" s="24">
        <v>0.13496900000000001</v>
      </c>
      <c r="AA10" s="24">
        <v>0.17153299999999999</v>
      </c>
      <c r="AB10" s="24">
        <v>0.21446399999999999</v>
      </c>
      <c r="AC10" s="24">
        <v>0.1875</v>
      </c>
      <c r="AD10" s="24">
        <v>0.18072299999999999</v>
      </c>
      <c r="AE10" s="24">
        <v>0.158416</v>
      </c>
      <c r="AF10" s="26">
        <v>0.255411</v>
      </c>
      <c r="AG10" s="24">
        <v>0.18987299999999999</v>
      </c>
      <c r="AH10" s="24">
        <v>0.16326499999999999</v>
      </c>
      <c r="AI10" s="24">
        <v>0.13333300000000001</v>
      </c>
      <c r="AJ10" s="24">
        <v>0.11666700000000001</v>
      </c>
      <c r="AK10" s="24">
        <v>0.15909100000000001</v>
      </c>
      <c r="AL10" s="24">
        <v>0.16</v>
      </c>
      <c r="AM10" s="20"/>
      <c r="AN10" s="24">
        <v>0.15</v>
      </c>
      <c r="AO10" s="24">
        <v>0.17322799999999999</v>
      </c>
      <c r="AP10" s="24">
        <v>0.17857100000000001</v>
      </c>
      <c r="AQ10" s="24">
        <v>0.22029000000000001</v>
      </c>
      <c r="AR10" s="24">
        <v>0.169492</v>
      </c>
      <c r="AS10" s="24">
        <v>0.27027000000000001</v>
      </c>
      <c r="AT10" s="24">
        <v>0.24444399999999999</v>
      </c>
      <c r="AU10" s="24">
        <v>0.171875</v>
      </c>
      <c r="AV10" s="24">
        <v>0.217391</v>
      </c>
      <c r="AW10" s="24">
        <v>0.169492</v>
      </c>
      <c r="AX10" s="24">
        <v>0.20833299999999999</v>
      </c>
      <c r="AY10" s="24">
        <v>0.10204100000000001</v>
      </c>
      <c r="AZ10" s="25">
        <v>0.211538</v>
      </c>
    </row>
    <row r="11" spans="2:52" ht="29" x14ac:dyDescent="0.35">
      <c r="B11" s="11" t="s">
        <v>71</v>
      </c>
      <c r="C11" s="15">
        <v>0.376552</v>
      </c>
      <c r="D11" s="16">
        <v>758</v>
      </c>
      <c r="E11" s="15">
        <v>0.38883499999999999</v>
      </c>
      <c r="F11" s="13">
        <v>0.36354300000000001</v>
      </c>
      <c r="G11" s="15">
        <v>0.26016299999999998</v>
      </c>
      <c r="H11" s="13">
        <v>0.34941499999999998</v>
      </c>
      <c r="I11" s="13">
        <v>0.367089</v>
      </c>
      <c r="J11" s="13">
        <v>0.43582900000000002</v>
      </c>
      <c r="K11" s="13">
        <v>0.42971900000000002</v>
      </c>
      <c r="L11" s="13">
        <v>0.5</v>
      </c>
      <c r="M11" s="15">
        <v>0.27972000000000002</v>
      </c>
      <c r="N11" s="13">
        <v>0.39036100000000001</v>
      </c>
      <c r="O11" s="13">
        <v>0.34862399999999999</v>
      </c>
      <c r="P11" s="13">
        <v>0.411914</v>
      </c>
      <c r="Q11" s="15">
        <v>0.336283</v>
      </c>
      <c r="R11" s="13">
        <v>0.38135599999999997</v>
      </c>
      <c r="S11" s="13">
        <v>0.39335199999999998</v>
      </c>
      <c r="T11" s="13">
        <v>0.38125700000000001</v>
      </c>
      <c r="U11" s="15">
        <v>0.36796000000000001</v>
      </c>
      <c r="V11" s="13">
        <v>0.37828200000000001</v>
      </c>
      <c r="W11" s="13">
        <v>0.390957</v>
      </c>
      <c r="X11" s="15">
        <v>0.35064899999999999</v>
      </c>
      <c r="Y11" s="13">
        <v>0.39169100000000001</v>
      </c>
      <c r="Z11" s="13">
        <v>0.38650299999999999</v>
      </c>
      <c r="AA11" s="13">
        <v>0.35036499999999998</v>
      </c>
      <c r="AB11" s="13">
        <v>0.394015</v>
      </c>
      <c r="AC11" s="13">
        <v>0.38541700000000001</v>
      </c>
      <c r="AD11" s="13">
        <v>0.45783099999999999</v>
      </c>
      <c r="AE11" s="13">
        <v>0.34653499999999998</v>
      </c>
      <c r="AF11" s="15">
        <v>0.35064899999999999</v>
      </c>
      <c r="AG11" s="13">
        <v>0.392405</v>
      </c>
      <c r="AH11" s="13">
        <v>0.32653100000000002</v>
      </c>
      <c r="AI11" s="13">
        <v>0.466667</v>
      </c>
      <c r="AJ11" s="13">
        <v>0.36666700000000002</v>
      </c>
      <c r="AK11" s="13">
        <v>0.36363600000000001</v>
      </c>
      <c r="AL11" s="13">
        <v>0.4</v>
      </c>
      <c r="AM11" s="13">
        <v>0.55555600000000005</v>
      </c>
      <c r="AN11" s="13">
        <v>0.5</v>
      </c>
      <c r="AO11" s="13">
        <v>0.33858300000000002</v>
      </c>
      <c r="AP11" s="13">
        <v>0.46428599999999998</v>
      </c>
      <c r="AQ11" s="13">
        <v>0.38260899999999998</v>
      </c>
      <c r="AR11" s="13">
        <v>0.37288100000000002</v>
      </c>
      <c r="AS11" s="13">
        <v>0.324324</v>
      </c>
      <c r="AT11" s="13">
        <v>0.42222199999999999</v>
      </c>
      <c r="AU11" s="13">
        <v>0.453125</v>
      </c>
      <c r="AV11" s="13">
        <v>0.33333299999999999</v>
      </c>
      <c r="AW11" s="13">
        <v>0.474576</v>
      </c>
      <c r="AX11" s="13">
        <v>0.41666700000000001</v>
      </c>
      <c r="AY11" s="13">
        <v>0.38775500000000002</v>
      </c>
      <c r="AZ11" s="14">
        <v>0.30769200000000002</v>
      </c>
    </row>
    <row r="12" spans="2:52" x14ac:dyDescent="0.35">
      <c r="B12" s="22" t="s">
        <v>72</v>
      </c>
      <c r="C12" s="26">
        <v>0.31942399999999999</v>
      </c>
      <c r="D12" s="27">
        <v>643</v>
      </c>
      <c r="E12" s="26">
        <v>0.34648699999999999</v>
      </c>
      <c r="F12" s="24">
        <v>0.29042200000000001</v>
      </c>
      <c r="G12" s="26">
        <v>0.35772399999999999</v>
      </c>
      <c r="H12" s="24">
        <v>0.364035</v>
      </c>
      <c r="I12" s="24">
        <v>0.35262199999999999</v>
      </c>
      <c r="J12" s="24">
        <v>0.26738000000000001</v>
      </c>
      <c r="K12" s="24">
        <v>0.20080300000000001</v>
      </c>
      <c r="L12" s="24">
        <v>0.17857100000000001</v>
      </c>
      <c r="M12" s="26">
        <v>0.37762200000000001</v>
      </c>
      <c r="N12" s="24">
        <v>0.30843399999999999</v>
      </c>
      <c r="O12" s="24">
        <v>0.31651400000000002</v>
      </c>
      <c r="P12" s="24">
        <v>0.31558900000000001</v>
      </c>
      <c r="Q12" s="26">
        <v>0.28761100000000001</v>
      </c>
      <c r="R12" s="24">
        <v>0.29449199999999998</v>
      </c>
      <c r="S12" s="24">
        <v>0.33517999999999998</v>
      </c>
      <c r="T12" s="24">
        <v>0.33226800000000001</v>
      </c>
      <c r="U12" s="26">
        <v>0.29536899999999999</v>
      </c>
      <c r="V12" s="24">
        <v>0.33293600000000001</v>
      </c>
      <c r="W12" s="24">
        <v>0.34042600000000001</v>
      </c>
      <c r="X12" s="26">
        <v>0.30303000000000002</v>
      </c>
      <c r="Y12" s="24">
        <v>0.28486600000000001</v>
      </c>
      <c r="Z12" s="24">
        <v>0.32515300000000003</v>
      </c>
      <c r="AA12" s="24">
        <v>0.346715</v>
      </c>
      <c r="AB12" s="24">
        <v>0.326683</v>
      </c>
      <c r="AC12" s="24">
        <v>0.39583299999999999</v>
      </c>
      <c r="AD12" s="24">
        <v>0.33734900000000001</v>
      </c>
      <c r="AE12" s="24">
        <v>0.237624</v>
      </c>
      <c r="AF12" s="26">
        <v>0.30303000000000002</v>
      </c>
      <c r="AG12" s="24">
        <v>0.25316499999999997</v>
      </c>
      <c r="AH12" s="24">
        <v>0.244898</v>
      </c>
      <c r="AI12" s="24">
        <v>0.36666700000000002</v>
      </c>
      <c r="AJ12" s="24">
        <v>0.31666699999999998</v>
      </c>
      <c r="AK12" s="24">
        <v>0.31818200000000002</v>
      </c>
      <c r="AL12" s="24">
        <v>0.36</v>
      </c>
      <c r="AM12" s="24">
        <v>0.222222</v>
      </c>
      <c r="AN12" s="24">
        <v>0.25</v>
      </c>
      <c r="AO12" s="24">
        <v>0.35433100000000001</v>
      </c>
      <c r="AP12" s="24">
        <v>0.33928599999999998</v>
      </c>
      <c r="AQ12" s="24">
        <v>0.32463799999999998</v>
      </c>
      <c r="AR12" s="24">
        <v>0.33898299999999998</v>
      </c>
      <c r="AS12" s="24">
        <v>0.29729699999999998</v>
      </c>
      <c r="AT12" s="24">
        <v>0.2</v>
      </c>
      <c r="AU12" s="24">
        <v>0.40625</v>
      </c>
      <c r="AV12" s="24">
        <v>0.43478299999999998</v>
      </c>
      <c r="AW12" s="24">
        <v>0.288136</v>
      </c>
      <c r="AX12" s="24">
        <v>0.45833299999999999</v>
      </c>
      <c r="AY12" s="24">
        <v>0.244898</v>
      </c>
      <c r="AZ12" s="25">
        <v>0.230769</v>
      </c>
    </row>
    <row r="13" spans="2:52" x14ac:dyDescent="0.35">
      <c r="B13" s="11" t="s">
        <v>73</v>
      </c>
      <c r="C13" s="15">
        <v>0.26726299999999997</v>
      </c>
      <c r="D13" s="16">
        <v>538</v>
      </c>
      <c r="E13" s="15">
        <v>0.27141500000000002</v>
      </c>
      <c r="F13" s="13">
        <v>0.26158599999999999</v>
      </c>
      <c r="G13" s="15">
        <v>0.284553</v>
      </c>
      <c r="H13" s="13">
        <v>0.26023400000000002</v>
      </c>
      <c r="I13" s="13">
        <v>0.25858999999999999</v>
      </c>
      <c r="J13" s="13">
        <v>0.29946499999999998</v>
      </c>
      <c r="K13" s="13">
        <v>0.273092</v>
      </c>
      <c r="L13" s="13">
        <v>7.1429000000000006E-2</v>
      </c>
      <c r="M13" s="15">
        <v>0.20279700000000001</v>
      </c>
      <c r="N13" s="13">
        <v>0.248193</v>
      </c>
      <c r="O13" s="13">
        <v>0.26452599999999998</v>
      </c>
      <c r="P13" s="13">
        <v>0.29024100000000003</v>
      </c>
      <c r="Q13" s="15">
        <v>0.243363</v>
      </c>
      <c r="R13" s="13">
        <v>0.25423699999999999</v>
      </c>
      <c r="S13" s="13">
        <v>0.27423799999999998</v>
      </c>
      <c r="T13" s="13">
        <v>0.28008499999999997</v>
      </c>
      <c r="U13" s="15">
        <v>0.261577</v>
      </c>
      <c r="V13" s="13">
        <v>0.27327000000000001</v>
      </c>
      <c r="W13" s="13">
        <v>0.265957</v>
      </c>
      <c r="X13" s="15">
        <v>0.253247</v>
      </c>
      <c r="Y13" s="13">
        <v>0.27299699999999999</v>
      </c>
      <c r="Z13" s="13">
        <v>0.226994</v>
      </c>
      <c r="AA13" s="13">
        <v>0.28467199999999998</v>
      </c>
      <c r="AB13" s="13">
        <v>0.28428900000000001</v>
      </c>
      <c r="AC13" s="13">
        <v>0.234375</v>
      </c>
      <c r="AD13" s="13">
        <v>0.34939799999999999</v>
      </c>
      <c r="AE13" s="13">
        <v>0.25742599999999999</v>
      </c>
      <c r="AF13" s="15">
        <v>0.253247</v>
      </c>
      <c r="AG13" s="13">
        <v>0.25316499999999997</v>
      </c>
      <c r="AH13" s="13">
        <v>0.28571400000000002</v>
      </c>
      <c r="AI13" s="13">
        <v>0.35555599999999998</v>
      </c>
      <c r="AJ13" s="13">
        <v>0.23333300000000001</v>
      </c>
      <c r="AK13" s="13">
        <v>0.204545</v>
      </c>
      <c r="AL13" s="13">
        <v>0.2</v>
      </c>
      <c r="AM13" s="13">
        <v>0.44444400000000001</v>
      </c>
      <c r="AN13" s="13">
        <v>0.2</v>
      </c>
      <c r="AO13" s="13">
        <v>0.29133900000000001</v>
      </c>
      <c r="AP13" s="13">
        <v>0.25</v>
      </c>
      <c r="AQ13" s="13">
        <v>0.28985499999999997</v>
      </c>
      <c r="AR13" s="13">
        <v>0.32203399999999999</v>
      </c>
      <c r="AS13" s="13">
        <v>0.21621599999999999</v>
      </c>
      <c r="AT13" s="13">
        <v>0.222222</v>
      </c>
      <c r="AU13" s="13">
        <v>0.15625</v>
      </c>
      <c r="AV13" s="13">
        <v>0.23188400000000001</v>
      </c>
      <c r="AW13" s="13">
        <v>0.40677999999999997</v>
      </c>
      <c r="AX13" s="13">
        <v>0.20833299999999999</v>
      </c>
      <c r="AY13" s="13">
        <v>0.183673</v>
      </c>
      <c r="AZ13" s="14">
        <v>0.32692300000000002</v>
      </c>
    </row>
    <row r="14" spans="2:52" ht="29" x14ac:dyDescent="0.35">
      <c r="B14" s="22" t="s">
        <v>74</v>
      </c>
      <c r="C14" s="26">
        <v>0.29905599999999999</v>
      </c>
      <c r="D14" s="27">
        <v>602</v>
      </c>
      <c r="E14" s="26">
        <v>0.279115</v>
      </c>
      <c r="F14" s="24">
        <v>0.32131799999999999</v>
      </c>
      <c r="G14" s="26">
        <v>0.31707299999999999</v>
      </c>
      <c r="H14" s="24">
        <v>0.32163700000000001</v>
      </c>
      <c r="I14" s="24">
        <v>0.28752299999999997</v>
      </c>
      <c r="J14" s="24">
        <v>0.28877000000000003</v>
      </c>
      <c r="K14" s="24">
        <v>0.28112399999999999</v>
      </c>
      <c r="L14" s="24">
        <v>0.214286</v>
      </c>
      <c r="M14" s="26">
        <v>0.14685300000000001</v>
      </c>
      <c r="N14" s="24">
        <v>0.30361399999999999</v>
      </c>
      <c r="O14" s="24">
        <v>0.30122300000000002</v>
      </c>
      <c r="P14" s="24">
        <v>0.32699600000000001</v>
      </c>
      <c r="Q14" s="26">
        <v>0.35398200000000002</v>
      </c>
      <c r="R14" s="24">
        <v>0.33474599999999999</v>
      </c>
      <c r="S14" s="24">
        <v>0.307479</v>
      </c>
      <c r="T14" s="24">
        <v>0.26943600000000001</v>
      </c>
      <c r="U14" s="26">
        <v>0.32165199999999999</v>
      </c>
      <c r="V14" s="24">
        <v>0.28400999999999998</v>
      </c>
      <c r="W14" s="24">
        <v>0.28457399999999999</v>
      </c>
      <c r="X14" s="26">
        <v>0.35281400000000002</v>
      </c>
      <c r="Y14" s="24">
        <v>0.27893200000000001</v>
      </c>
      <c r="Z14" s="24">
        <v>0.36809799999999998</v>
      </c>
      <c r="AA14" s="24">
        <v>0.27372299999999999</v>
      </c>
      <c r="AB14" s="24">
        <v>0.25685799999999998</v>
      </c>
      <c r="AC14" s="24">
        <v>0.20833299999999999</v>
      </c>
      <c r="AD14" s="24">
        <v>0.37349399999999999</v>
      </c>
      <c r="AE14" s="24">
        <v>0.35643599999999998</v>
      </c>
      <c r="AF14" s="26">
        <v>0.35281400000000002</v>
      </c>
      <c r="AG14" s="24">
        <v>0.27848099999999998</v>
      </c>
      <c r="AH14" s="24">
        <v>0.28571400000000002</v>
      </c>
      <c r="AI14" s="24">
        <v>0.25555600000000001</v>
      </c>
      <c r="AJ14" s="24">
        <v>0.45</v>
      </c>
      <c r="AK14" s="24">
        <v>0.31818200000000002</v>
      </c>
      <c r="AL14" s="24">
        <v>0.36</v>
      </c>
      <c r="AM14" s="24">
        <v>0.111111</v>
      </c>
      <c r="AN14" s="24">
        <v>0.45</v>
      </c>
      <c r="AO14" s="24">
        <v>0.25984299999999999</v>
      </c>
      <c r="AP14" s="24">
        <v>0.25</v>
      </c>
      <c r="AQ14" s="24">
        <v>0.25797100000000001</v>
      </c>
      <c r="AR14" s="24">
        <v>0.186441</v>
      </c>
      <c r="AS14" s="24">
        <v>0.324324</v>
      </c>
      <c r="AT14" s="24">
        <v>0.24444399999999999</v>
      </c>
      <c r="AU14" s="24">
        <v>0.1875</v>
      </c>
      <c r="AV14" s="24">
        <v>0.24637700000000001</v>
      </c>
      <c r="AW14" s="24">
        <v>0.44067800000000001</v>
      </c>
      <c r="AX14" s="24">
        <v>0.20833299999999999</v>
      </c>
      <c r="AY14" s="24">
        <v>0.42857099999999998</v>
      </c>
      <c r="AZ14" s="25">
        <v>0.288462</v>
      </c>
    </row>
    <row r="15" spans="2:52" x14ac:dyDescent="0.35">
      <c r="B15" s="11" t="s">
        <v>75</v>
      </c>
      <c r="C15" s="19">
        <v>22</v>
      </c>
      <c r="D15" s="16">
        <v>22</v>
      </c>
      <c r="E15" s="19">
        <v>16</v>
      </c>
      <c r="F15" s="16">
        <v>6</v>
      </c>
      <c r="G15" s="11"/>
      <c r="H15" s="16">
        <v>2</v>
      </c>
      <c r="I15" s="16">
        <v>4</v>
      </c>
      <c r="J15" s="16">
        <v>6</v>
      </c>
      <c r="K15" s="16">
        <v>8</v>
      </c>
      <c r="L15" s="16">
        <v>2</v>
      </c>
      <c r="M15" s="19">
        <v>5</v>
      </c>
      <c r="N15" s="16">
        <v>2</v>
      </c>
      <c r="O15" s="16">
        <v>6</v>
      </c>
      <c r="P15" s="16">
        <v>9</v>
      </c>
      <c r="Q15" s="19">
        <v>2</v>
      </c>
      <c r="R15" s="16">
        <v>2</v>
      </c>
      <c r="S15" s="16">
        <v>3</v>
      </c>
      <c r="T15" s="16">
        <v>15</v>
      </c>
      <c r="U15" s="19">
        <v>13</v>
      </c>
      <c r="V15" s="16">
        <v>4</v>
      </c>
      <c r="W15" s="16">
        <v>5</v>
      </c>
      <c r="X15" s="19">
        <v>6</v>
      </c>
      <c r="Y15" s="16">
        <v>7</v>
      </c>
      <c r="Z15" s="16">
        <v>1</v>
      </c>
      <c r="AA15" s="16">
        <v>2</v>
      </c>
      <c r="AB15" s="16">
        <v>1</v>
      </c>
      <c r="AC15" s="16">
        <v>4</v>
      </c>
      <c r="AD15" s="16">
        <v>1</v>
      </c>
      <c r="AE15" s="9"/>
      <c r="AF15" s="19">
        <v>6</v>
      </c>
      <c r="AG15" s="16">
        <v>4</v>
      </c>
      <c r="AH15" s="9"/>
      <c r="AI15" s="16">
        <v>3</v>
      </c>
      <c r="AJ15" s="9"/>
      <c r="AK15" s="16">
        <v>1</v>
      </c>
      <c r="AL15" s="9"/>
      <c r="AM15" s="9"/>
      <c r="AN15" s="9"/>
      <c r="AO15" s="16">
        <v>2</v>
      </c>
      <c r="AP15" s="9"/>
      <c r="AQ15" s="16">
        <v>1</v>
      </c>
      <c r="AR15" s="16">
        <v>2</v>
      </c>
      <c r="AS15" s="9"/>
      <c r="AT15" s="9"/>
      <c r="AU15" s="16">
        <v>1</v>
      </c>
      <c r="AV15" s="16">
        <v>1</v>
      </c>
      <c r="AW15" s="9"/>
      <c r="AX15" s="16">
        <v>1</v>
      </c>
      <c r="AY15" s="9"/>
      <c r="AZ15" s="10"/>
    </row>
    <row r="16" spans="2:52" x14ac:dyDescent="0.35">
      <c r="B16" s="22" t="s">
        <v>76</v>
      </c>
      <c r="C16" s="26">
        <v>1.7387E-2</v>
      </c>
      <c r="D16" s="27">
        <v>35</v>
      </c>
      <c r="E16" s="26">
        <v>1.3474E-2</v>
      </c>
      <c r="F16" s="24">
        <v>2.1627E-2</v>
      </c>
      <c r="G16" s="22"/>
      <c r="H16" s="24">
        <v>8.7720000000000003E-3</v>
      </c>
      <c r="I16" s="24">
        <v>1.8082999999999998E-2</v>
      </c>
      <c r="J16" s="24">
        <v>2.9412000000000001E-2</v>
      </c>
      <c r="K16" s="24">
        <v>2.4095999999999999E-2</v>
      </c>
      <c r="L16" s="24">
        <v>3.5714000000000003E-2</v>
      </c>
      <c r="M16" s="26">
        <v>5.5944000000000001E-2</v>
      </c>
      <c r="N16" s="24">
        <v>9.639E-3</v>
      </c>
      <c r="O16" s="24">
        <v>1.3761000000000001E-2</v>
      </c>
      <c r="P16" s="24">
        <v>1.5209E-2</v>
      </c>
      <c r="Q16" s="26">
        <v>3.0973000000000001E-2</v>
      </c>
      <c r="R16" s="24">
        <v>8.4749999999999999E-3</v>
      </c>
      <c r="S16" s="24">
        <v>2.7699999999999999E-3</v>
      </c>
      <c r="T16" s="24">
        <v>1.8103999999999999E-2</v>
      </c>
      <c r="U16" s="26">
        <v>1.627E-2</v>
      </c>
      <c r="V16" s="24">
        <v>2.1479999999999999E-2</v>
      </c>
      <c r="W16" s="24">
        <v>1.0638E-2</v>
      </c>
      <c r="X16" s="26">
        <v>1.0822999999999999E-2</v>
      </c>
      <c r="Y16" s="24">
        <v>2.3739E-2</v>
      </c>
      <c r="Z16" s="24">
        <v>2.4539999999999999E-2</v>
      </c>
      <c r="AA16" s="24">
        <v>2.9197000000000001E-2</v>
      </c>
      <c r="AB16" s="24">
        <v>1.4963000000000001E-2</v>
      </c>
      <c r="AC16" s="24">
        <v>1.0416999999999999E-2</v>
      </c>
      <c r="AD16" s="20"/>
      <c r="AE16" s="24">
        <v>1.9802E-2</v>
      </c>
      <c r="AF16" s="26">
        <v>1.0822999999999999E-2</v>
      </c>
      <c r="AG16" s="24">
        <v>2.5316000000000002E-2</v>
      </c>
      <c r="AH16" s="24">
        <v>6.1224000000000001E-2</v>
      </c>
      <c r="AI16" s="24">
        <v>1.1110999999999999E-2</v>
      </c>
      <c r="AJ16" s="24">
        <v>1.6667000000000001E-2</v>
      </c>
      <c r="AK16" s="24">
        <v>2.2727000000000001E-2</v>
      </c>
      <c r="AL16" s="24">
        <v>0.04</v>
      </c>
      <c r="AM16" s="20"/>
      <c r="AN16" s="20"/>
      <c r="AO16" s="24">
        <v>3.1496000000000003E-2</v>
      </c>
      <c r="AP16" s="20"/>
      <c r="AQ16" s="24">
        <v>1.7391E-2</v>
      </c>
      <c r="AR16" s="24">
        <v>1.6948999999999999E-2</v>
      </c>
      <c r="AS16" s="24">
        <v>2.7026999999999999E-2</v>
      </c>
      <c r="AT16" s="20"/>
      <c r="AU16" s="24">
        <v>1.5625E-2</v>
      </c>
      <c r="AV16" s="20"/>
      <c r="AW16" s="20"/>
      <c r="AX16" s="20"/>
      <c r="AY16" s="24">
        <v>4.0815999999999998E-2</v>
      </c>
      <c r="AZ16" s="21"/>
    </row>
    <row r="17" spans="2:52" x14ac:dyDescent="0.35">
      <c r="B17" s="35" t="s">
        <v>77</v>
      </c>
      <c r="C17" s="35"/>
      <c r="D17" s="37">
        <v>2013</v>
      </c>
      <c r="E17" s="39">
        <v>1039</v>
      </c>
      <c r="F17" s="37">
        <v>971</v>
      </c>
      <c r="G17" s="39">
        <v>123</v>
      </c>
      <c r="H17" s="37">
        <v>684</v>
      </c>
      <c r="I17" s="37">
        <v>553</v>
      </c>
      <c r="J17" s="37">
        <v>374</v>
      </c>
      <c r="K17" s="37">
        <v>249</v>
      </c>
      <c r="L17" s="37">
        <v>28</v>
      </c>
      <c r="M17" s="39">
        <v>143</v>
      </c>
      <c r="N17" s="37">
        <v>415</v>
      </c>
      <c r="O17" s="37">
        <v>654</v>
      </c>
      <c r="P17" s="37">
        <v>789</v>
      </c>
      <c r="Q17" s="39">
        <v>226</v>
      </c>
      <c r="R17" s="37">
        <v>472</v>
      </c>
      <c r="S17" s="37">
        <v>361</v>
      </c>
      <c r="T17" s="37">
        <v>939</v>
      </c>
      <c r="U17" s="39">
        <v>799</v>
      </c>
      <c r="V17" s="37">
        <v>838</v>
      </c>
      <c r="W17" s="37">
        <v>376</v>
      </c>
      <c r="X17" s="39">
        <v>462</v>
      </c>
      <c r="Y17" s="37">
        <v>337</v>
      </c>
      <c r="Z17" s="37">
        <v>163</v>
      </c>
      <c r="AA17" s="37">
        <v>274</v>
      </c>
      <c r="AB17" s="37">
        <v>401</v>
      </c>
      <c r="AC17" s="37">
        <v>192</v>
      </c>
      <c r="AD17" s="37">
        <v>83</v>
      </c>
      <c r="AE17" s="37">
        <v>101</v>
      </c>
      <c r="AF17" s="39">
        <v>462</v>
      </c>
      <c r="AG17" s="37">
        <v>79</v>
      </c>
      <c r="AH17" s="37">
        <v>49</v>
      </c>
      <c r="AI17" s="37">
        <v>90</v>
      </c>
      <c r="AJ17" s="37">
        <v>60</v>
      </c>
      <c r="AK17" s="37">
        <v>44</v>
      </c>
      <c r="AL17" s="37">
        <v>50</v>
      </c>
      <c r="AM17" s="37">
        <v>9</v>
      </c>
      <c r="AN17" s="37">
        <v>20</v>
      </c>
      <c r="AO17" s="37">
        <v>254</v>
      </c>
      <c r="AP17" s="37">
        <v>56</v>
      </c>
      <c r="AQ17" s="37">
        <v>345</v>
      </c>
      <c r="AR17" s="37">
        <v>59</v>
      </c>
      <c r="AS17" s="37">
        <v>74</v>
      </c>
      <c r="AT17" s="37">
        <v>45</v>
      </c>
      <c r="AU17" s="37">
        <v>64</v>
      </c>
      <c r="AV17" s="37">
        <v>69</v>
      </c>
      <c r="AW17" s="37">
        <v>59</v>
      </c>
      <c r="AX17" s="37">
        <v>24</v>
      </c>
      <c r="AY17" s="37">
        <v>49</v>
      </c>
      <c r="AZ17" s="38">
        <v>52</v>
      </c>
    </row>
    <row r="18" spans="2:52" ht="51.65" customHeight="1" x14ac:dyDescent="0.35"/>
    <row r="19" spans="2:52" ht="1" customHeight="1" x14ac:dyDescent="0.35"/>
    <row r="20" spans="2:52" ht="1" customHeight="1" x14ac:dyDescent="0.35"/>
  </sheetData>
  <mergeCells count="8">
    <mergeCell ref="U5:W5"/>
    <mergeCell ref="X5:AE5"/>
    <mergeCell ref="AF5:AZ5"/>
    <mergeCell ref="C5:D5"/>
    <mergeCell ref="E5:F5"/>
    <mergeCell ref="G5:L5"/>
    <mergeCell ref="M5:P5"/>
    <mergeCell ref="Q5:T5"/>
  </mergeCells>
  <conditionalFormatting sqref="E8">
    <cfRule type="expression" dxfId="2387" priority="1">
      <formula>TRUE</formula>
    </cfRule>
  </conditionalFormatting>
  <conditionalFormatting sqref="E10">
    <cfRule type="expression" dxfId="2386" priority="28">
      <formula>TRUE</formula>
    </cfRule>
  </conditionalFormatting>
  <conditionalFormatting sqref="E12">
    <cfRule type="expression" dxfId="2385" priority="60">
      <formula>TRUE</formula>
    </cfRule>
  </conditionalFormatting>
  <conditionalFormatting sqref="E14">
    <cfRule type="expression" dxfId="2384" priority="86">
      <formula>TRUE</formula>
    </cfRule>
  </conditionalFormatting>
  <conditionalFormatting sqref="E15">
    <cfRule type="expression" dxfId="2383" priority="109">
      <formula>TRUE</formula>
    </cfRule>
  </conditionalFormatting>
  <conditionalFormatting sqref="F12">
    <cfRule type="expression" dxfId="2382" priority="61">
      <formula>TRUE</formula>
    </cfRule>
  </conditionalFormatting>
  <conditionalFormatting sqref="F14">
    <cfRule type="expression" dxfId="2381" priority="87">
      <formula>TRUE</formula>
    </cfRule>
  </conditionalFormatting>
  <conditionalFormatting sqref="F15">
    <cfRule type="expression" dxfId="2380" priority="110">
      <formula>TRUE</formula>
    </cfRule>
  </conditionalFormatting>
  <conditionalFormatting sqref="F8:H8">
    <cfRule type="expression" dxfId="2379" priority="2">
      <formula>TRUE</formula>
    </cfRule>
  </conditionalFormatting>
  <conditionalFormatting sqref="F10:H10">
    <cfRule type="expression" dxfId="2378" priority="29">
      <formula>TRUE</formula>
    </cfRule>
  </conditionalFormatting>
  <conditionalFormatting sqref="G11:H11">
    <cfRule type="expression" dxfId="2377" priority="48">
      <formula>TRUE</formula>
    </cfRule>
  </conditionalFormatting>
  <conditionalFormatting sqref="H9">
    <cfRule type="expression" dxfId="2376" priority="15">
      <formula>TRUE</formula>
    </cfRule>
  </conditionalFormatting>
  <conditionalFormatting sqref="H14">
    <cfRule type="expression" dxfId="2375" priority="88">
      <formula>TRUE</formula>
    </cfRule>
  </conditionalFormatting>
  <conditionalFormatting sqref="H15:H16">
    <cfRule type="expression" dxfId="2374" priority="111">
      <formula>TRUE</formula>
    </cfRule>
  </conditionalFormatting>
  <conditionalFormatting sqref="H12:I12">
    <cfRule type="expression" dxfId="2373" priority="62">
      <formula>TRUE</formula>
    </cfRule>
  </conditionalFormatting>
  <conditionalFormatting sqref="J13">
    <cfRule type="expression" dxfId="2372" priority="77">
      <formula>TRUE</formula>
    </cfRule>
  </conditionalFormatting>
  <conditionalFormatting sqref="J16">
    <cfRule type="expression" dxfId="2371" priority="128">
      <formula>TRUE</formula>
    </cfRule>
  </conditionalFormatting>
  <conditionalFormatting sqref="J12:K12">
    <cfRule type="expression" dxfId="2370" priority="64">
      <formula>TRUE</formula>
    </cfRule>
  </conditionalFormatting>
  <conditionalFormatting sqref="J11:L11">
    <cfRule type="expression" dxfId="2369" priority="50">
      <formula>TRUE</formula>
    </cfRule>
  </conditionalFormatting>
  <conditionalFormatting sqref="K8">
    <cfRule type="expression" dxfId="2368" priority="5">
      <formula>TRUE</formula>
    </cfRule>
  </conditionalFormatting>
  <conditionalFormatting sqref="K10:L10">
    <cfRule type="expression" dxfId="2367" priority="32">
      <formula>TRUE</formula>
    </cfRule>
  </conditionalFormatting>
  <conditionalFormatting sqref="K15:L15">
    <cfRule type="expression" dxfId="2366" priority="112">
      <formula>TRUE</formula>
    </cfRule>
  </conditionalFormatting>
  <conditionalFormatting sqref="L12:L13">
    <cfRule type="expression" dxfId="2365" priority="66">
      <formula>TRUE</formula>
    </cfRule>
  </conditionalFormatting>
  <conditionalFormatting sqref="M8">
    <cfRule type="expression" dxfId="2364" priority="6">
      <formula>TRUE</formula>
    </cfRule>
  </conditionalFormatting>
  <conditionalFormatting sqref="M10:M11">
    <cfRule type="expression" dxfId="2363" priority="34">
      <formula>TRUE</formula>
    </cfRule>
  </conditionalFormatting>
  <conditionalFormatting sqref="M12">
    <cfRule type="expression" dxfId="2362" priority="67">
      <formula>TRUE</formula>
    </cfRule>
  </conditionalFormatting>
  <conditionalFormatting sqref="M13:M14">
    <cfRule type="expression" dxfId="2361" priority="79">
      <formula>TRUE</formula>
    </cfRule>
  </conditionalFormatting>
  <conditionalFormatting sqref="M15:M16">
    <cfRule type="expression" dxfId="2360" priority="114">
      <formula>TRUE</formula>
    </cfRule>
  </conditionalFormatting>
  <conditionalFormatting sqref="O8">
    <cfRule type="expression" dxfId="2359" priority="7">
      <formula>TRUE</formula>
    </cfRule>
  </conditionalFormatting>
  <conditionalFormatting sqref="O9:O10">
    <cfRule type="expression" dxfId="2358" priority="16">
      <formula>TRUE</formula>
    </cfRule>
  </conditionalFormatting>
  <conditionalFormatting sqref="O11">
    <cfRule type="expression" dxfId="2357" priority="54">
      <formula>TRUE</formula>
    </cfRule>
  </conditionalFormatting>
  <conditionalFormatting sqref="P8">
    <cfRule type="expression" dxfId="2356" priority="8">
      <formula>TRUE</formula>
    </cfRule>
  </conditionalFormatting>
  <conditionalFormatting sqref="P9:P10">
    <cfRule type="expression" dxfId="2355" priority="17">
      <formula>TRUE</formula>
    </cfRule>
  </conditionalFormatting>
  <conditionalFormatting sqref="P11">
    <cfRule type="expression" dxfId="2354" priority="55">
      <formula>TRUE</formula>
    </cfRule>
  </conditionalFormatting>
  <conditionalFormatting sqref="P13">
    <cfRule type="expression" dxfId="2353" priority="80">
      <formula>TRUE</formula>
    </cfRule>
  </conditionalFormatting>
  <conditionalFormatting sqref="P14:R14">
    <cfRule type="expression" dxfId="2352" priority="90">
      <formula>TRUE</formula>
    </cfRule>
  </conditionalFormatting>
  <conditionalFormatting sqref="Q16">
    <cfRule type="expression" dxfId="2351" priority="130">
      <formula>TRUE</formula>
    </cfRule>
  </conditionalFormatting>
  <conditionalFormatting sqref="Q8:R8">
    <cfRule type="expression" dxfId="2350" priority="9">
      <formula>TRUE</formula>
    </cfRule>
  </conditionalFormatting>
  <conditionalFormatting sqref="Q9:R10">
    <cfRule type="expression" dxfId="2349" priority="18">
      <formula>TRUE</formula>
    </cfRule>
  </conditionalFormatting>
  <conditionalFormatting sqref="R15">
    <cfRule type="expression" dxfId="2348" priority="115">
      <formula>TRUE</formula>
    </cfRule>
  </conditionalFormatting>
  <conditionalFormatting sqref="R16:S16">
    <cfRule type="expression" dxfId="2347" priority="131">
      <formula>TRUE</formula>
    </cfRule>
  </conditionalFormatting>
  <conditionalFormatting sqref="T8">
    <cfRule type="expression" dxfId="2346" priority="11">
      <formula>TRUE</formula>
    </cfRule>
  </conditionalFormatting>
  <conditionalFormatting sqref="T9:T10">
    <cfRule type="expression" dxfId="2345" priority="20">
      <formula>TRUE</formula>
    </cfRule>
  </conditionalFormatting>
  <conditionalFormatting sqref="T14">
    <cfRule type="expression" dxfId="2344" priority="93">
      <formula>TRUE</formula>
    </cfRule>
  </conditionalFormatting>
  <conditionalFormatting sqref="T15:U15">
    <cfRule type="expression" dxfId="2343" priority="116">
      <formula>TRUE</formula>
    </cfRule>
  </conditionalFormatting>
  <conditionalFormatting sqref="U10">
    <cfRule type="expression" dxfId="2342" priority="40">
      <formula>TRUE</formula>
    </cfRule>
  </conditionalFormatting>
  <conditionalFormatting sqref="U12">
    <cfRule type="expression" dxfId="2341" priority="68">
      <formula>TRUE</formula>
    </cfRule>
  </conditionalFormatting>
  <conditionalFormatting sqref="U14">
    <cfRule type="expression" dxfId="2340" priority="94">
      <formula>TRUE</formula>
    </cfRule>
  </conditionalFormatting>
  <conditionalFormatting sqref="V15">
    <cfRule type="expression" dxfId="2339" priority="118">
      <formula>TRUE</formula>
    </cfRule>
  </conditionalFormatting>
  <conditionalFormatting sqref="X10">
    <cfRule type="expression" dxfId="2338" priority="41">
      <formula>TRUE</formula>
    </cfRule>
  </conditionalFormatting>
  <conditionalFormatting sqref="X14">
    <cfRule type="expression" dxfId="2337" priority="95">
      <formula>TRUE</formula>
    </cfRule>
  </conditionalFormatting>
  <conditionalFormatting sqref="Y12">
    <cfRule type="expression" dxfId="2336" priority="69">
      <formula>TRUE</formula>
    </cfRule>
  </conditionalFormatting>
  <conditionalFormatting sqref="Y15">
    <cfRule type="expression" dxfId="2335" priority="119">
      <formula>TRUE</formula>
    </cfRule>
  </conditionalFormatting>
  <conditionalFormatting sqref="Z10">
    <cfRule type="expression" dxfId="2334" priority="42">
      <formula>TRUE</formula>
    </cfRule>
  </conditionalFormatting>
  <conditionalFormatting sqref="Z14">
    <cfRule type="expression" dxfId="2333" priority="96">
      <formula>TRUE</formula>
    </cfRule>
  </conditionalFormatting>
  <conditionalFormatting sqref="AA9">
    <cfRule type="expression" dxfId="2332" priority="21">
      <formula>TRUE</formula>
    </cfRule>
  </conditionalFormatting>
  <conditionalFormatting sqref="AA16">
    <cfRule type="expression" dxfId="2331" priority="133">
      <formula>TRUE</formula>
    </cfRule>
  </conditionalFormatting>
  <conditionalFormatting sqref="AB8">
    <cfRule type="expression" dxfId="2330" priority="12">
      <formula>TRUE</formula>
    </cfRule>
  </conditionalFormatting>
  <conditionalFormatting sqref="AB14:AB15">
    <cfRule type="expression" dxfId="2329" priority="97">
      <formula>TRUE</formula>
    </cfRule>
  </conditionalFormatting>
  <conditionalFormatting sqref="AC12">
    <cfRule type="expression" dxfId="2328" priority="70">
      <formula>TRUE</formula>
    </cfRule>
  </conditionalFormatting>
  <conditionalFormatting sqref="AC14">
    <cfRule type="expression" dxfId="2327" priority="98">
      <formula>TRUE</formula>
    </cfRule>
  </conditionalFormatting>
  <conditionalFormatting sqref="AC15">
    <cfRule type="expression" dxfId="2326" priority="121">
      <formula>TRUE</formula>
    </cfRule>
  </conditionalFormatting>
  <conditionalFormatting sqref="AD11">
    <cfRule type="expression" dxfId="2325" priority="56">
      <formula>TRUE</formula>
    </cfRule>
  </conditionalFormatting>
  <conditionalFormatting sqref="AD13:AD14">
    <cfRule type="expression" dxfId="2324" priority="81">
      <formula>TRUE</formula>
    </cfRule>
  </conditionalFormatting>
  <conditionalFormatting sqref="AE12">
    <cfRule type="expression" dxfId="2323" priority="71">
      <formula>TRUE</formula>
    </cfRule>
  </conditionalFormatting>
  <conditionalFormatting sqref="AF10">
    <cfRule type="expression" dxfId="2322" priority="43">
      <formula>TRUE</formula>
    </cfRule>
  </conditionalFormatting>
  <conditionalFormatting sqref="AF14">
    <cfRule type="expression" dxfId="2321" priority="100">
      <formula>TRUE</formula>
    </cfRule>
  </conditionalFormatting>
  <conditionalFormatting sqref="AG9">
    <cfRule type="expression" dxfId="2320" priority="22">
      <formula>TRUE</formula>
    </cfRule>
  </conditionalFormatting>
  <conditionalFormatting sqref="AG15">
    <cfRule type="expression" dxfId="2319" priority="122">
      <formula>TRUE</formula>
    </cfRule>
  </conditionalFormatting>
  <conditionalFormatting sqref="AH16">
    <cfRule type="expression" dxfId="2318" priority="134">
      <formula>TRUE</formula>
    </cfRule>
  </conditionalFormatting>
  <conditionalFormatting sqref="AI8">
    <cfRule type="expression" dxfId="2317" priority="13">
      <formula>TRUE</formula>
    </cfRule>
  </conditionalFormatting>
  <conditionalFormatting sqref="AI11">
    <cfRule type="expression" dxfId="2316" priority="57">
      <formula>TRUE</formula>
    </cfRule>
  </conditionalFormatting>
  <conditionalFormatting sqref="AI13">
    <cfRule type="expression" dxfId="2315" priority="82">
      <formula>TRUE</formula>
    </cfRule>
  </conditionalFormatting>
  <conditionalFormatting sqref="AI15">
    <cfRule type="expression" dxfId="2314" priority="123">
      <formula>TRUE</formula>
    </cfRule>
  </conditionalFormatting>
  <conditionalFormatting sqref="AI10:AJ10">
    <cfRule type="expression" dxfId="2313" priority="44">
      <formula>TRUE</formula>
    </cfRule>
  </conditionalFormatting>
  <conditionalFormatting sqref="AJ9">
    <cfRule type="expression" dxfId="2312" priority="23">
      <formula>TRUE</formula>
    </cfRule>
  </conditionalFormatting>
  <conditionalFormatting sqref="AJ14">
    <cfRule type="expression" dxfId="2311" priority="101">
      <formula>TRUE</formula>
    </cfRule>
  </conditionalFormatting>
  <conditionalFormatting sqref="AN14">
    <cfRule type="expression" dxfId="2310" priority="102">
      <formula>TRUE</formula>
    </cfRule>
  </conditionalFormatting>
  <conditionalFormatting sqref="AO8">
    <cfRule type="expression" dxfId="2309" priority="14">
      <formula>TRUE</formula>
    </cfRule>
  </conditionalFormatting>
  <conditionalFormatting sqref="AO9">
    <cfRule type="expression" dxfId="2308" priority="24">
      <formula>TRUE</formula>
    </cfRule>
  </conditionalFormatting>
  <conditionalFormatting sqref="AO14">
    <cfRule type="expression" dxfId="2307" priority="103">
      <formula>TRUE</formula>
    </cfRule>
  </conditionalFormatting>
  <conditionalFormatting sqref="AO16">
    <cfRule type="expression" dxfId="2306" priority="135">
      <formula>TRUE</formula>
    </cfRule>
  </conditionalFormatting>
  <conditionalFormatting sqref="AP11">
    <cfRule type="expression" dxfId="2305" priority="58">
      <formula>TRUE</formula>
    </cfRule>
  </conditionalFormatting>
  <conditionalFormatting sqref="AQ14:AQ15">
    <cfRule type="expression" dxfId="2304" priority="104">
      <formula>TRUE</formula>
    </cfRule>
  </conditionalFormatting>
  <conditionalFormatting sqref="AR14">
    <cfRule type="expression" dxfId="2303" priority="105">
      <formula>TRUE</formula>
    </cfRule>
  </conditionalFormatting>
  <conditionalFormatting sqref="AR15">
    <cfRule type="expression" dxfId="2302" priority="125">
      <formula>TRUE</formula>
    </cfRule>
  </conditionalFormatting>
  <conditionalFormatting sqref="AS10">
    <cfRule type="expression" dxfId="2301" priority="46">
      <formula>TRUE</formula>
    </cfRule>
  </conditionalFormatting>
  <conditionalFormatting sqref="AT9">
    <cfRule type="expression" dxfId="2300" priority="25">
      <formula>TRUE</formula>
    </cfRule>
  </conditionalFormatting>
  <conditionalFormatting sqref="AT12">
    <cfRule type="expression" dxfId="2299" priority="72">
      <formula>TRUE</formula>
    </cfRule>
  </conditionalFormatting>
  <conditionalFormatting sqref="AU13:AU14">
    <cfRule type="expression" dxfId="2298" priority="83">
      <formula>TRUE</formula>
    </cfRule>
  </conditionalFormatting>
  <conditionalFormatting sqref="AU12:AV12">
    <cfRule type="expression" dxfId="2297" priority="73">
      <formula>TRUE</formula>
    </cfRule>
  </conditionalFormatting>
  <conditionalFormatting sqref="AV9:AW9">
    <cfRule type="expression" dxfId="2296" priority="26">
      <formula>TRUE</formula>
    </cfRule>
  </conditionalFormatting>
  <conditionalFormatting sqref="AW11">
    <cfRule type="expression" dxfId="2295" priority="59">
      <formula>TRUE</formula>
    </cfRule>
  </conditionalFormatting>
  <conditionalFormatting sqref="AW13:AW14">
    <cfRule type="expression" dxfId="2294" priority="84">
      <formula>TRUE</formula>
    </cfRule>
  </conditionalFormatting>
  <conditionalFormatting sqref="AX12">
    <cfRule type="expression" dxfId="2293" priority="75">
      <formula>TRUE</formula>
    </cfRule>
  </conditionalFormatting>
  <conditionalFormatting sqref="AX15">
    <cfRule type="expression" dxfId="2292" priority="126">
      <formula>TRUE</formula>
    </cfRule>
  </conditionalFormatting>
  <conditionalFormatting sqref="AY10">
    <cfRule type="expression" dxfId="2291" priority="47">
      <formula>TRUE</formula>
    </cfRule>
  </conditionalFormatting>
  <conditionalFormatting sqref="AY13">
    <cfRule type="expression" dxfId="2290" priority="85">
      <formula>TRUE</formula>
    </cfRule>
  </conditionalFormatting>
  <conditionalFormatting sqref="AY14">
    <cfRule type="expression" dxfId="2289" priority="108">
      <formula>TRUE</formula>
    </cfRule>
  </conditionalFormatting>
  <conditionalFormatting sqref="AZ12">
    <cfRule type="expression" dxfId="2288" priority="76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B11"/>
  <sheetViews>
    <sheetView showGridLines="0" workbookViewId="0">
      <pane ySplit="6" topLeftCell="A7" activePane="bottomLeft" state="frozen"/>
      <selection pane="bottomLeft"/>
    </sheetView>
  </sheetViews>
  <sheetFormatPr defaultRowHeight="14.5" x14ac:dyDescent="0.35"/>
  <cols>
    <col min="1" max="1" width="12.26953125" customWidth="1"/>
    <col min="2" max="2" width="130.453125" customWidth="1"/>
    <col min="3" max="3" width="12.26953125" customWidth="1"/>
  </cols>
  <sheetData>
    <row r="1" spans="2:2" ht="0" hidden="1" customHeight="1" x14ac:dyDescent="0.35"/>
    <row r="2" spans="2:2" ht="82.4" customHeight="1" x14ac:dyDescent="0.35"/>
    <row r="3" spans="2:2" ht="51" customHeight="1" x14ac:dyDescent="0.35"/>
    <row r="4" spans="2:2" ht="0" hidden="1" customHeight="1" x14ac:dyDescent="0.35"/>
    <row r="5" spans="2:2" x14ac:dyDescent="0.35">
      <c r="B5" s="2"/>
    </row>
    <row r="6" spans="2:2" x14ac:dyDescent="0.35">
      <c r="B6" s="7"/>
    </row>
    <row r="7" spans="2:2" x14ac:dyDescent="0.35">
      <c r="B7" s="34" t="s">
        <v>170</v>
      </c>
    </row>
    <row r="8" spans="2:2" x14ac:dyDescent="0.35">
      <c r="B8" s="36" t="s">
        <v>77</v>
      </c>
    </row>
    <row r="9" spans="2:2" ht="51.65" customHeight="1" x14ac:dyDescent="0.35"/>
    <row r="10" spans="2:2" ht="1" customHeight="1" x14ac:dyDescent="0.35"/>
    <row r="11" spans="2:2" ht="1" customHeight="1" x14ac:dyDescent="0.35"/>
  </sheetData>
  <pageMargins left="0.2" right="0.2" top="0.98" bottom="0.79" header="0.31" footer="0.31"/>
  <pageSetup paperSize="0"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AZ21"/>
  <sheetViews>
    <sheetView showGridLines="0" workbookViewId="0">
      <pane xSplit="2" ySplit="6" topLeftCell="C7" activePane="bottomRight" state="frozen"/>
      <selection pane="topRight"/>
      <selection pane="bottomLeft"/>
      <selection pane="bottomRight" activeCell="E17" sqref="E17"/>
    </sheetView>
  </sheetViews>
  <sheetFormatPr defaultRowHeight="14.5" x14ac:dyDescent="0.35"/>
  <cols>
    <col min="1" max="1" width="11.7265625" customWidth="1"/>
    <col min="2" max="2" width="26.81640625" customWidth="1"/>
    <col min="3" max="52" width="12" customWidth="1"/>
    <col min="53" max="53" width="12.26953125" customWidth="1"/>
  </cols>
  <sheetData>
    <row r="1" spans="2:52" ht="0" hidden="1" customHeight="1" x14ac:dyDescent="0.35"/>
    <row r="2" spans="2:52" ht="82.4" customHeight="1" x14ac:dyDescent="0.35"/>
    <row r="3" spans="2:52" ht="51" customHeight="1" x14ac:dyDescent="0.35"/>
    <row r="4" spans="2:52" ht="0" hidden="1" customHeight="1" x14ac:dyDescent="0.35"/>
    <row r="5" spans="2:52" x14ac:dyDescent="0.35">
      <c r="B5" s="1"/>
      <c r="C5" s="40"/>
      <c r="D5" s="41"/>
      <c r="E5" s="40" t="s">
        <v>56</v>
      </c>
      <c r="F5" s="41"/>
      <c r="G5" s="40" t="s">
        <v>57</v>
      </c>
      <c r="H5" s="41"/>
      <c r="I5" s="41"/>
      <c r="J5" s="41"/>
      <c r="K5" s="41"/>
      <c r="L5" s="41"/>
      <c r="M5" s="40" t="s">
        <v>58</v>
      </c>
      <c r="N5" s="41"/>
      <c r="O5" s="41"/>
      <c r="P5" s="41"/>
      <c r="Q5" s="40" t="s">
        <v>59</v>
      </c>
      <c r="R5" s="41"/>
      <c r="S5" s="41"/>
      <c r="T5" s="41"/>
      <c r="U5" s="40" t="s">
        <v>60</v>
      </c>
      <c r="V5" s="41"/>
      <c r="W5" s="41"/>
      <c r="X5" s="40" t="s">
        <v>61</v>
      </c>
      <c r="Y5" s="41"/>
      <c r="Z5" s="41"/>
      <c r="AA5" s="41"/>
      <c r="AB5" s="41"/>
      <c r="AC5" s="41"/>
      <c r="AD5" s="41"/>
      <c r="AE5" s="41"/>
      <c r="AF5" s="40" t="s">
        <v>62</v>
      </c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2"/>
    </row>
    <row r="6" spans="2:52" ht="43.5" x14ac:dyDescent="0.35">
      <c r="B6" s="6"/>
      <c r="C6" s="6" t="s">
        <v>63</v>
      </c>
      <c r="D6" s="3" t="s">
        <v>64</v>
      </c>
      <c r="E6" s="6" t="s">
        <v>12</v>
      </c>
      <c r="F6" s="3" t="s">
        <v>13</v>
      </c>
      <c r="G6" s="6" t="s">
        <v>51</v>
      </c>
      <c r="H6" s="3" t="s">
        <v>52</v>
      </c>
      <c r="I6" s="3" t="s">
        <v>53</v>
      </c>
      <c r="J6" s="3" t="s">
        <v>54</v>
      </c>
      <c r="K6" s="3" t="s">
        <v>65</v>
      </c>
      <c r="L6" s="3" t="s">
        <v>66</v>
      </c>
      <c r="M6" s="6" t="s">
        <v>7</v>
      </c>
      <c r="N6" s="3" t="s">
        <v>8</v>
      </c>
      <c r="O6" s="3" t="s">
        <v>9</v>
      </c>
      <c r="P6" s="3" t="s">
        <v>10</v>
      </c>
      <c r="Q6" s="6" t="s">
        <v>1</v>
      </c>
      <c r="R6" s="3" t="s">
        <v>2</v>
      </c>
      <c r="S6" s="3" t="s">
        <v>3</v>
      </c>
      <c r="T6" s="3" t="s">
        <v>4</v>
      </c>
      <c r="U6" s="6" t="s">
        <v>16</v>
      </c>
      <c r="V6" s="3" t="s">
        <v>17</v>
      </c>
      <c r="W6" s="3" t="s">
        <v>18</v>
      </c>
      <c r="X6" s="6" t="s">
        <v>20</v>
      </c>
      <c r="Y6" s="3" t="s">
        <v>21</v>
      </c>
      <c r="Z6" s="3" t="s">
        <v>22</v>
      </c>
      <c r="AA6" s="3" t="s">
        <v>23</v>
      </c>
      <c r="AB6" s="3" t="s">
        <v>24</v>
      </c>
      <c r="AC6" s="3" t="s">
        <v>25</v>
      </c>
      <c r="AD6" s="3" t="s">
        <v>26</v>
      </c>
      <c r="AE6" s="3" t="s">
        <v>27</v>
      </c>
      <c r="AF6" s="6" t="s">
        <v>29</v>
      </c>
      <c r="AG6" s="3" t="s">
        <v>30</v>
      </c>
      <c r="AH6" s="3" t="s">
        <v>31</v>
      </c>
      <c r="AI6" s="3" t="s">
        <v>32</v>
      </c>
      <c r="AJ6" s="3" t="s">
        <v>33</v>
      </c>
      <c r="AK6" s="3" t="s">
        <v>34</v>
      </c>
      <c r="AL6" s="3" t="s">
        <v>35</v>
      </c>
      <c r="AM6" s="3" t="s">
        <v>36</v>
      </c>
      <c r="AN6" s="3" t="s">
        <v>37</v>
      </c>
      <c r="AO6" s="3" t="s">
        <v>38</v>
      </c>
      <c r="AP6" s="3" t="s">
        <v>39</v>
      </c>
      <c r="AQ6" s="3" t="s">
        <v>40</v>
      </c>
      <c r="AR6" s="3" t="s">
        <v>41</v>
      </c>
      <c r="AS6" s="3" t="s">
        <v>42</v>
      </c>
      <c r="AT6" s="3" t="s">
        <v>43</v>
      </c>
      <c r="AU6" s="3" t="s">
        <v>44</v>
      </c>
      <c r="AV6" s="3" t="s">
        <v>45</v>
      </c>
      <c r="AW6" s="3" t="s">
        <v>46</v>
      </c>
      <c r="AX6" s="3" t="s">
        <v>47</v>
      </c>
      <c r="AY6" s="3" t="s">
        <v>48</v>
      </c>
      <c r="AZ6" s="4" t="s">
        <v>49</v>
      </c>
    </row>
    <row r="7" spans="2:52" x14ac:dyDescent="0.35">
      <c r="B7" s="33" t="s">
        <v>171</v>
      </c>
      <c r="C7" s="33"/>
      <c r="D7" s="31"/>
      <c r="E7" s="33"/>
      <c r="F7" s="31"/>
      <c r="G7" s="33"/>
      <c r="H7" s="31"/>
      <c r="I7" s="31"/>
      <c r="J7" s="31"/>
      <c r="K7" s="31"/>
      <c r="L7" s="31"/>
      <c r="M7" s="33"/>
      <c r="N7" s="31"/>
      <c r="O7" s="31"/>
      <c r="P7" s="31"/>
      <c r="Q7" s="33"/>
      <c r="R7" s="31"/>
      <c r="S7" s="31"/>
      <c r="T7" s="31"/>
      <c r="U7" s="33"/>
      <c r="V7" s="31"/>
      <c r="W7" s="31"/>
      <c r="X7" s="33"/>
      <c r="Y7" s="31"/>
      <c r="Z7" s="31"/>
      <c r="AA7" s="31"/>
      <c r="AB7" s="31"/>
      <c r="AC7" s="31"/>
      <c r="AD7" s="31"/>
      <c r="AE7" s="31"/>
      <c r="AF7" s="33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2"/>
    </row>
    <row r="8" spans="2:52" x14ac:dyDescent="0.35">
      <c r="B8" s="22" t="s">
        <v>172</v>
      </c>
      <c r="C8" s="26">
        <v>0.49081000000000002</v>
      </c>
      <c r="D8" s="27">
        <v>988</v>
      </c>
      <c r="E8" s="26">
        <v>0.53320500000000004</v>
      </c>
      <c r="F8" s="24">
        <v>0.44490200000000002</v>
      </c>
      <c r="G8" s="26">
        <v>0.34959299999999999</v>
      </c>
      <c r="H8" s="24">
        <v>0.45467800000000003</v>
      </c>
      <c r="I8" s="24">
        <v>0.51717900000000006</v>
      </c>
      <c r="J8" s="24">
        <v>0.52139000000000002</v>
      </c>
      <c r="K8" s="24">
        <v>0.55823299999999998</v>
      </c>
      <c r="L8" s="24">
        <v>0.5</v>
      </c>
      <c r="M8" s="26">
        <v>0.39860099999999998</v>
      </c>
      <c r="N8" s="24">
        <v>0.44578299999999998</v>
      </c>
      <c r="O8" s="24">
        <v>0.44954100000000002</v>
      </c>
      <c r="P8" s="24">
        <v>0.569075</v>
      </c>
      <c r="Q8" s="26">
        <v>0.42920399999999997</v>
      </c>
      <c r="R8" s="24">
        <v>0.413136</v>
      </c>
      <c r="S8" s="24">
        <v>0.487535</v>
      </c>
      <c r="T8" s="24">
        <v>0.54845600000000005</v>
      </c>
      <c r="U8" s="26">
        <v>0.55068799999999996</v>
      </c>
      <c r="V8" s="24">
        <v>0.47374699999999997</v>
      </c>
      <c r="W8" s="24">
        <v>0.40159600000000001</v>
      </c>
      <c r="X8" s="26">
        <v>0.60822500000000002</v>
      </c>
      <c r="Y8" s="24">
        <v>0.47181000000000001</v>
      </c>
      <c r="Z8" s="24">
        <v>0.38036799999999998</v>
      </c>
      <c r="AA8" s="24">
        <v>0.43065700000000001</v>
      </c>
      <c r="AB8" s="24">
        <v>0.54114700000000004</v>
      </c>
      <c r="AC8" s="24">
        <v>0.44270799999999999</v>
      </c>
      <c r="AD8" s="24">
        <v>0.45783099999999999</v>
      </c>
      <c r="AE8" s="24">
        <v>0.27722799999999997</v>
      </c>
      <c r="AF8" s="26">
        <v>0.60822500000000002</v>
      </c>
      <c r="AG8" s="24">
        <v>0.54430400000000001</v>
      </c>
      <c r="AH8" s="24">
        <v>0.46938800000000003</v>
      </c>
      <c r="AI8" s="24">
        <v>0.5</v>
      </c>
      <c r="AJ8" s="24">
        <v>0.38333299999999998</v>
      </c>
      <c r="AK8" s="24">
        <v>0.38636399999999999</v>
      </c>
      <c r="AL8" s="24">
        <v>0.4</v>
      </c>
      <c r="AM8" s="24">
        <v>0.222222</v>
      </c>
      <c r="AN8" s="24">
        <v>0.3</v>
      </c>
      <c r="AO8" s="24">
        <v>0.44094499999999998</v>
      </c>
      <c r="AP8" s="24">
        <v>0.48214299999999999</v>
      </c>
      <c r="AQ8" s="24">
        <v>0.55072500000000002</v>
      </c>
      <c r="AR8" s="24">
        <v>0.44067800000000001</v>
      </c>
      <c r="AS8" s="24">
        <v>0.37837799999999999</v>
      </c>
      <c r="AT8" s="24">
        <v>0.44444400000000001</v>
      </c>
      <c r="AU8" s="24">
        <v>0.375</v>
      </c>
      <c r="AV8" s="24">
        <v>0.50724599999999997</v>
      </c>
      <c r="AW8" s="24">
        <v>0.49152499999999999</v>
      </c>
      <c r="AX8" s="24">
        <v>0.375</v>
      </c>
      <c r="AY8" s="24">
        <v>0.28571400000000002</v>
      </c>
      <c r="AZ8" s="25">
        <v>0.269231</v>
      </c>
    </row>
    <row r="9" spans="2:52" x14ac:dyDescent="0.35">
      <c r="B9" s="11" t="s">
        <v>173</v>
      </c>
      <c r="C9" s="15">
        <v>0.42771999999999999</v>
      </c>
      <c r="D9" s="16">
        <v>861</v>
      </c>
      <c r="E9" s="15">
        <v>0.44273299999999999</v>
      </c>
      <c r="F9" s="13">
        <v>0.41091699999999998</v>
      </c>
      <c r="G9" s="15">
        <v>0.447154</v>
      </c>
      <c r="H9" s="13">
        <v>0.40643299999999999</v>
      </c>
      <c r="I9" s="13">
        <v>0.414105</v>
      </c>
      <c r="J9" s="13">
        <v>0.44385000000000002</v>
      </c>
      <c r="K9" s="13">
        <v>0.49397600000000003</v>
      </c>
      <c r="L9" s="13">
        <v>0.35714299999999999</v>
      </c>
      <c r="M9" s="15">
        <v>0.44055899999999998</v>
      </c>
      <c r="N9" s="13">
        <v>0.42168699999999998</v>
      </c>
      <c r="O9" s="13">
        <v>0.420489</v>
      </c>
      <c r="P9" s="13">
        <v>0.43726199999999998</v>
      </c>
      <c r="Q9" s="15">
        <v>0.51769900000000002</v>
      </c>
      <c r="R9" s="13">
        <v>0.413136</v>
      </c>
      <c r="S9" s="13">
        <v>0.43767299999999998</v>
      </c>
      <c r="T9" s="13">
        <v>0.41639999999999999</v>
      </c>
      <c r="U9" s="15">
        <v>0.389237</v>
      </c>
      <c r="V9" s="13">
        <v>0.42840099999999998</v>
      </c>
      <c r="W9" s="13">
        <v>0.50797899999999996</v>
      </c>
      <c r="X9" s="15">
        <v>0.34848499999999999</v>
      </c>
      <c r="Y9" s="13">
        <v>0.445104</v>
      </c>
      <c r="Z9" s="13">
        <v>0.42331299999999999</v>
      </c>
      <c r="AA9" s="13">
        <v>0.441606</v>
      </c>
      <c r="AB9" s="13">
        <v>0.42144599999999999</v>
      </c>
      <c r="AC9" s="13">
        <v>0.53645799999999999</v>
      </c>
      <c r="AD9" s="13">
        <v>0.55421699999999996</v>
      </c>
      <c r="AE9" s="13">
        <v>0.41584199999999999</v>
      </c>
      <c r="AF9" s="15">
        <v>0.34848499999999999</v>
      </c>
      <c r="AG9" s="13">
        <v>0.41772199999999998</v>
      </c>
      <c r="AH9" s="13">
        <v>0.55101999999999995</v>
      </c>
      <c r="AI9" s="13">
        <v>0.44444400000000001</v>
      </c>
      <c r="AJ9" s="13">
        <v>0.466667</v>
      </c>
      <c r="AK9" s="13">
        <v>0.38636399999999999</v>
      </c>
      <c r="AL9" s="13">
        <v>0.42</v>
      </c>
      <c r="AM9" s="13">
        <v>0.33333299999999999</v>
      </c>
      <c r="AN9" s="13">
        <v>0.45</v>
      </c>
      <c r="AO9" s="13">
        <v>0.44094499999999998</v>
      </c>
      <c r="AP9" s="13">
        <v>0.51785700000000001</v>
      </c>
      <c r="AQ9" s="13">
        <v>0.40579700000000002</v>
      </c>
      <c r="AR9" s="13">
        <v>0.57627099999999998</v>
      </c>
      <c r="AS9" s="13">
        <v>0.39189200000000002</v>
      </c>
      <c r="AT9" s="13">
        <v>0.466667</v>
      </c>
      <c r="AU9" s="13">
        <v>0.484375</v>
      </c>
      <c r="AV9" s="13">
        <v>0.55072500000000002</v>
      </c>
      <c r="AW9" s="13">
        <v>0.55932199999999999</v>
      </c>
      <c r="AX9" s="13">
        <v>0.54166700000000001</v>
      </c>
      <c r="AY9" s="13">
        <v>0.28571400000000002</v>
      </c>
      <c r="AZ9" s="14">
        <v>0.538462</v>
      </c>
    </row>
    <row r="10" spans="2:52" ht="29" x14ac:dyDescent="0.35">
      <c r="B10" s="22" t="s">
        <v>174</v>
      </c>
      <c r="C10" s="26">
        <v>0.382017</v>
      </c>
      <c r="D10" s="27">
        <v>769</v>
      </c>
      <c r="E10" s="26">
        <v>0.40712199999999998</v>
      </c>
      <c r="F10" s="24">
        <v>0.35530400000000001</v>
      </c>
      <c r="G10" s="26">
        <v>0.33333299999999999</v>
      </c>
      <c r="H10" s="24">
        <v>0.31725100000000001</v>
      </c>
      <c r="I10" s="24">
        <v>0.43037999999999998</v>
      </c>
      <c r="J10" s="24">
        <v>0.40374300000000002</v>
      </c>
      <c r="K10" s="24">
        <v>0.45381500000000002</v>
      </c>
      <c r="L10" s="24">
        <v>0.32142900000000002</v>
      </c>
      <c r="M10" s="26">
        <v>0.51049</v>
      </c>
      <c r="N10" s="24">
        <v>0.33494000000000002</v>
      </c>
      <c r="O10" s="24">
        <v>0.32415899999999997</v>
      </c>
      <c r="P10" s="24">
        <v>0.434728</v>
      </c>
      <c r="Q10" s="26">
        <v>0.27876099999999998</v>
      </c>
      <c r="R10" s="24">
        <v>0.32839000000000002</v>
      </c>
      <c r="S10" s="24">
        <v>0.36288100000000001</v>
      </c>
      <c r="T10" s="24">
        <v>0.44196000000000002</v>
      </c>
      <c r="U10" s="26">
        <v>0.362954</v>
      </c>
      <c r="V10" s="24">
        <v>0.38544200000000001</v>
      </c>
      <c r="W10" s="24">
        <v>0.41489399999999999</v>
      </c>
      <c r="X10" s="26">
        <v>0.30086600000000002</v>
      </c>
      <c r="Y10" s="24">
        <v>0.448071</v>
      </c>
      <c r="Z10" s="24">
        <v>0.38650299999999999</v>
      </c>
      <c r="AA10" s="24">
        <v>0.36496400000000001</v>
      </c>
      <c r="AB10" s="24">
        <v>0.39900200000000002</v>
      </c>
      <c r="AC10" s="24">
        <v>0.390625</v>
      </c>
      <c r="AD10" s="24">
        <v>0.42168699999999998</v>
      </c>
      <c r="AE10" s="24">
        <v>0.45544600000000002</v>
      </c>
      <c r="AF10" s="26">
        <v>0.30086600000000002</v>
      </c>
      <c r="AG10" s="24">
        <v>0.48101300000000002</v>
      </c>
      <c r="AH10" s="24">
        <v>0.28571400000000002</v>
      </c>
      <c r="AI10" s="24">
        <v>0.53333299999999995</v>
      </c>
      <c r="AJ10" s="24">
        <v>0.41666700000000001</v>
      </c>
      <c r="AK10" s="24">
        <v>0.31818200000000002</v>
      </c>
      <c r="AL10" s="24">
        <v>0.34</v>
      </c>
      <c r="AM10" s="24">
        <v>0.77777799999999997</v>
      </c>
      <c r="AN10" s="24">
        <v>0.45</v>
      </c>
      <c r="AO10" s="24">
        <v>0.35826799999999998</v>
      </c>
      <c r="AP10" s="24">
        <v>0.30357099999999998</v>
      </c>
      <c r="AQ10" s="24">
        <v>0.414493</v>
      </c>
      <c r="AR10" s="24">
        <v>0.35593200000000003</v>
      </c>
      <c r="AS10" s="24">
        <v>0.47297299999999998</v>
      </c>
      <c r="AT10" s="24">
        <v>0.35555599999999998</v>
      </c>
      <c r="AU10" s="24">
        <v>0.40625</v>
      </c>
      <c r="AV10" s="24">
        <v>0.40579700000000002</v>
      </c>
      <c r="AW10" s="24">
        <v>0.44067800000000001</v>
      </c>
      <c r="AX10" s="24">
        <v>0.375</v>
      </c>
      <c r="AY10" s="24">
        <v>0.51020399999999999</v>
      </c>
      <c r="AZ10" s="25">
        <v>0.40384599999999998</v>
      </c>
    </row>
    <row r="11" spans="2:52" ht="29" x14ac:dyDescent="0.35">
      <c r="B11" s="11" t="s">
        <v>175</v>
      </c>
      <c r="C11" s="15">
        <v>0.29806300000000002</v>
      </c>
      <c r="D11" s="16">
        <v>600</v>
      </c>
      <c r="E11" s="15">
        <v>0.32435000000000003</v>
      </c>
      <c r="F11" s="13">
        <v>0.26879500000000001</v>
      </c>
      <c r="G11" s="15">
        <v>0.23577200000000001</v>
      </c>
      <c r="H11" s="13">
        <v>0.30116999999999999</v>
      </c>
      <c r="I11" s="13">
        <v>0.30379699999999998</v>
      </c>
      <c r="J11" s="13">
        <v>0.33155099999999998</v>
      </c>
      <c r="K11" s="13">
        <v>0.27710800000000002</v>
      </c>
      <c r="L11" s="13">
        <v>0.14285700000000001</v>
      </c>
      <c r="M11" s="15">
        <v>0.29370600000000002</v>
      </c>
      <c r="N11" s="13">
        <v>0.25542199999999998</v>
      </c>
      <c r="O11" s="13">
        <v>0.32262999999999997</v>
      </c>
      <c r="P11" s="13">
        <v>0.29911300000000002</v>
      </c>
      <c r="Q11" s="15">
        <v>0.29646</v>
      </c>
      <c r="R11" s="13">
        <v>0.27118599999999998</v>
      </c>
      <c r="S11" s="13">
        <v>0.29362899999999997</v>
      </c>
      <c r="T11" s="13">
        <v>0.310969</v>
      </c>
      <c r="U11" s="15">
        <v>0.29161500000000001</v>
      </c>
      <c r="V11" s="13">
        <v>0.30310300000000001</v>
      </c>
      <c r="W11" s="13">
        <v>0.30053200000000002</v>
      </c>
      <c r="X11" s="15">
        <v>0.31601699999999999</v>
      </c>
      <c r="Y11" s="13">
        <v>0.25816</v>
      </c>
      <c r="Z11" s="13">
        <v>0.32515300000000003</v>
      </c>
      <c r="AA11" s="13">
        <v>0.28467199999999998</v>
      </c>
      <c r="AB11" s="13">
        <v>0.30673299999999998</v>
      </c>
      <c r="AC11" s="13">
        <v>0.30729200000000001</v>
      </c>
      <c r="AD11" s="13">
        <v>0.34939799999999999</v>
      </c>
      <c r="AE11" s="13">
        <v>0.247525</v>
      </c>
      <c r="AF11" s="15">
        <v>0.31601699999999999</v>
      </c>
      <c r="AG11" s="13">
        <v>0.22784799999999999</v>
      </c>
      <c r="AH11" s="13">
        <v>0.28571400000000002</v>
      </c>
      <c r="AI11" s="13">
        <v>0.27777800000000002</v>
      </c>
      <c r="AJ11" s="13">
        <v>0.3</v>
      </c>
      <c r="AK11" s="13">
        <v>0.31818200000000002</v>
      </c>
      <c r="AL11" s="13">
        <v>0.38</v>
      </c>
      <c r="AM11" s="13">
        <v>0.222222</v>
      </c>
      <c r="AN11" s="13">
        <v>0.4</v>
      </c>
      <c r="AO11" s="13">
        <v>0.27559099999999997</v>
      </c>
      <c r="AP11" s="13">
        <v>0.35714299999999999</v>
      </c>
      <c r="AQ11" s="13">
        <v>0.29855100000000001</v>
      </c>
      <c r="AR11" s="13">
        <v>0.305085</v>
      </c>
      <c r="AS11" s="13">
        <v>0.20270299999999999</v>
      </c>
      <c r="AT11" s="13">
        <v>0.33333299999999999</v>
      </c>
      <c r="AU11" s="13">
        <v>0.25</v>
      </c>
      <c r="AV11" s="13">
        <v>0.362319</v>
      </c>
      <c r="AW11" s="13">
        <v>0.35593200000000003</v>
      </c>
      <c r="AX11" s="13">
        <v>0.33333299999999999</v>
      </c>
      <c r="AY11" s="13">
        <v>0.22449</v>
      </c>
      <c r="AZ11" s="14">
        <v>0.269231</v>
      </c>
    </row>
    <row r="12" spans="2:52" x14ac:dyDescent="0.35">
      <c r="B12" s="22" t="s">
        <v>176</v>
      </c>
      <c r="C12" s="26">
        <v>0.28216599999999997</v>
      </c>
      <c r="D12" s="27">
        <v>568</v>
      </c>
      <c r="E12" s="26">
        <v>0.267565</v>
      </c>
      <c r="F12" s="24">
        <v>0.29866100000000001</v>
      </c>
      <c r="G12" s="26">
        <v>0.20325199999999999</v>
      </c>
      <c r="H12" s="24">
        <v>0.29678399999999999</v>
      </c>
      <c r="I12" s="24">
        <v>0.289331</v>
      </c>
      <c r="J12" s="24">
        <v>0.29411799999999999</v>
      </c>
      <c r="K12" s="24">
        <v>0.25301200000000001</v>
      </c>
      <c r="L12" s="24">
        <v>0.17857100000000001</v>
      </c>
      <c r="M12" s="26">
        <v>0.26573400000000003</v>
      </c>
      <c r="N12" s="24">
        <v>0.28192800000000001</v>
      </c>
      <c r="O12" s="24">
        <v>0.26911299999999999</v>
      </c>
      <c r="P12" s="24">
        <v>0.29531099999999999</v>
      </c>
      <c r="Q12" s="26">
        <v>0.34513300000000002</v>
      </c>
      <c r="R12" s="24">
        <v>0.27118599999999998</v>
      </c>
      <c r="S12" s="24">
        <v>0.263158</v>
      </c>
      <c r="T12" s="24">
        <v>0.28115000000000001</v>
      </c>
      <c r="U12" s="26">
        <v>0.29036299999999998</v>
      </c>
      <c r="V12" s="24">
        <v>0.27327000000000001</v>
      </c>
      <c r="W12" s="24">
        <v>0.28457399999999999</v>
      </c>
      <c r="X12" s="26">
        <v>0.30303000000000002</v>
      </c>
      <c r="Y12" s="24">
        <v>0.27299699999999999</v>
      </c>
      <c r="Z12" s="24">
        <v>0.31901800000000002</v>
      </c>
      <c r="AA12" s="24">
        <v>0.21897800000000001</v>
      </c>
      <c r="AB12" s="24">
        <v>0.291771</v>
      </c>
      <c r="AC12" s="24">
        <v>0.296875</v>
      </c>
      <c r="AD12" s="24">
        <v>0.32530100000000001</v>
      </c>
      <c r="AE12" s="24">
        <v>0.22772300000000001</v>
      </c>
      <c r="AF12" s="26">
        <v>0.30303000000000002</v>
      </c>
      <c r="AG12" s="24">
        <v>0.240506</v>
      </c>
      <c r="AH12" s="24">
        <v>0.20408200000000001</v>
      </c>
      <c r="AI12" s="24">
        <v>0.3</v>
      </c>
      <c r="AJ12" s="24">
        <v>0.26666699999999999</v>
      </c>
      <c r="AK12" s="24">
        <v>0.272727</v>
      </c>
      <c r="AL12" s="24">
        <v>0.42</v>
      </c>
      <c r="AM12" s="24">
        <v>0.33333299999999999</v>
      </c>
      <c r="AN12" s="24">
        <v>0.2</v>
      </c>
      <c r="AO12" s="24">
        <v>0.220472</v>
      </c>
      <c r="AP12" s="24">
        <v>0.28571400000000002</v>
      </c>
      <c r="AQ12" s="24">
        <v>0.29275400000000001</v>
      </c>
      <c r="AR12" s="24">
        <v>0.32203399999999999</v>
      </c>
      <c r="AS12" s="24">
        <v>0.324324</v>
      </c>
      <c r="AT12" s="24">
        <v>0.26666699999999999</v>
      </c>
      <c r="AU12" s="24">
        <v>0.28125</v>
      </c>
      <c r="AV12" s="24">
        <v>0.28985499999999997</v>
      </c>
      <c r="AW12" s="24">
        <v>0.305085</v>
      </c>
      <c r="AX12" s="24">
        <v>0.375</v>
      </c>
      <c r="AY12" s="24">
        <v>0.244898</v>
      </c>
      <c r="AZ12" s="25">
        <v>0.211538</v>
      </c>
    </row>
    <row r="13" spans="2:52" x14ac:dyDescent="0.35">
      <c r="B13" s="11" t="s">
        <v>177</v>
      </c>
      <c r="C13" s="15">
        <v>0.22901099999999999</v>
      </c>
      <c r="D13" s="16">
        <v>461</v>
      </c>
      <c r="E13" s="15">
        <v>0.24254100000000001</v>
      </c>
      <c r="F13" s="13">
        <v>0.21524199999999999</v>
      </c>
      <c r="G13" s="15">
        <v>0.24390200000000001</v>
      </c>
      <c r="H13" s="13">
        <v>0.23830399999999999</v>
      </c>
      <c r="I13" s="13">
        <v>0.24412300000000001</v>
      </c>
      <c r="J13" s="13">
        <v>0.21390400000000001</v>
      </c>
      <c r="K13" s="13">
        <v>0.19678699999999999</v>
      </c>
      <c r="L13" s="13">
        <v>0.14285700000000001</v>
      </c>
      <c r="M13" s="15">
        <v>0.16783200000000001</v>
      </c>
      <c r="N13" s="13">
        <v>0.22409599999999999</v>
      </c>
      <c r="O13" s="13">
        <v>0.243119</v>
      </c>
      <c r="P13" s="13">
        <v>0.23193900000000001</v>
      </c>
      <c r="Q13" s="15">
        <v>0.33185799999999999</v>
      </c>
      <c r="R13" s="13">
        <v>0.23516899999999999</v>
      </c>
      <c r="S13" s="13">
        <v>0.25761800000000001</v>
      </c>
      <c r="T13" s="13">
        <v>0.18956300000000001</v>
      </c>
      <c r="U13" s="15">
        <v>0.23779700000000001</v>
      </c>
      <c r="V13" s="13">
        <v>0.22434399999999999</v>
      </c>
      <c r="W13" s="13">
        <v>0.220745</v>
      </c>
      <c r="X13" s="15">
        <v>0.246753</v>
      </c>
      <c r="Y13" s="13">
        <v>0.225519</v>
      </c>
      <c r="Z13" s="13">
        <v>0.202454</v>
      </c>
      <c r="AA13" s="13">
        <v>0.21532799999999999</v>
      </c>
      <c r="AB13" s="13">
        <v>0.239401</v>
      </c>
      <c r="AC13" s="13">
        <v>0.21354200000000001</v>
      </c>
      <c r="AD13" s="13">
        <v>0.192771</v>
      </c>
      <c r="AE13" s="13">
        <v>0.25742599999999999</v>
      </c>
      <c r="AF13" s="15">
        <v>0.246753</v>
      </c>
      <c r="AG13" s="13">
        <v>0.27848099999999998</v>
      </c>
      <c r="AH13" s="13">
        <v>0.28571400000000002</v>
      </c>
      <c r="AI13" s="13">
        <v>0.2</v>
      </c>
      <c r="AJ13" s="13">
        <v>0.23333300000000001</v>
      </c>
      <c r="AK13" s="13">
        <v>9.0909000000000004E-2</v>
      </c>
      <c r="AL13" s="13">
        <v>0.26</v>
      </c>
      <c r="AM13" s="13">
        <v>0.222222</v>
      </c>
      <c r="AN13" s="13">
        <v>0.15</v>
      </c>
      <c r="AO13" s="13">
        <v>0.220472</v>
      </c>
      <c r="AP13" s="13">
        <v>0.25</v>
      </c>
      <c r="AQ13" s="13">
        <v>0.237681</v>
      </c>
      <c r="AR13" s="13">
        <v>0.186441</v>
      </c>
      <c r="AS13" s="13">
        <v>0.13513500000000001</v>
      </c>
      <c r="AT13" s="13">
        <v>0.26666699999999999</v>
      </c>
      <c r="AU13" s="13">
        <v>0.203125</v>
      </c>
      <c r="AV13" s="13">
        <v>0.24637700000000001</v>
      </c>
      <c r="AW13" s="13">
        <v>0.118644</v>
      </c>
      <c r="AX13" s="13">
        <v>0.375</v>
      </c>
      <c r="AY13" s="13">
        <v>0.26530599999999999</v>
      </c>
      <c r="AZ13" s="14">
        <v>0.25</v>
      </c>
    </row>
    <row r="14" spans="2:52" x14ac:dyDescent="0.35">
      <c r="B14" s="22" t="s">
        <v>178</v>
      </c>
      <c r="C14" s="26">
        <v>0.33532000000000001</v>
      </c>
      <c r="D14" s="27">
        <v>675</v>
      </c>
      <c r="E14" s="26">
        <v>0.321463</v>
      </c>
      <c r="F14" s="24">
        <v>0.35015400000000002</v>
      </c>
      <c r="G14" s="26">
        <v>0.34959299999999999</v>
      </c>
      <c r="H14" s="24">
        <v>0.34502899999999997</v>
      </c>
      <c r="I14" s="24">
        <v>0.31645600000000002</v>
      </c>
      <c r="J14" s="24">
        <v>0.31550800000000001</v>
      </c>
      <c r="K14" s="24">
        <v>0.37349399999999999</v>
      </c>
      <c r="L14" s="24">
        <v>0.35714299999999999</v>
      </c>
      <c r="M14" s="26">
        <v>0.30769200000000002</v>
      </c>
      <c r="N14" s="24">
        <v>0.301205</v>
      </c>
      <c r="O14" s="24">
        <v>0.31651400000000002</v>
      </c>
      <c r="P14" s="24">
        <v>0.37389099999999997</v>
      </c>
      <c r="Q14" s="26">
        <v>0.367257</v>
      </c>
      <c r="R14" s="24">
        <v>0.317797</v>
      </c>
      <c r="S14" s="24">
        <v>0.35734100000000002</v>
      </c>
      <c r="T14" s="24">
        <v>0.33013799999999999</v>
      </c>
      <c r="U14" s="26">
        <v>0.33917399999999998</v>
      </c>
      <c r="V14" s="24">
        <v>0.32696900000000001</v>
      </c>
      <c r="W14" s="24">
        <v>0.34574500000000002</v>
      </c>
      <c r="X14" s="26">
        <v>0.36363600000000001</v>
      </c>
      <c r="Y14" s="24">
        <v>0.30563800000000002</v>
      </c>
      <c r="Z14" s="24">
        <v>0.31901800000000002</v>
      </c>
      <c r="AA14" s="24">
        <v>0.28102199999999999</v>
      </c>
      <c r="AB14" s="24">
        <v>0.36159599999999997</v>
      </c>
      <c r="AC14" s="24">
        <v>0.39583299999999999</v>
      </c>
      <c r="AD14" s="24">
        <v>0.27710800000000002</v>
      </c>
      <c r="AE14" s="24">
        <v>0.30693100000000001</v>
      </c>
      <c r="AF14" s="26">
        <v>0.36363600000000001</v>
      </c>
      <c r="AG14" s="24">
        <v>0.26582299999999998</v>
      </c>
      <c r="AH14" s="24">
        <v>0.28571400000000002</v>
      </c>
      <c r="AI14" s="24">
        <v>0.38888899999999998</v>
      </c>
      <c r="AJ14" s="24">
        <v>0.33333299999999999</v>
      </c>
      <c r="AK14" s="24">
        <v>0.29545500000000002</v>
      </c>
      <c r="AL14" s="24">
        <v>0.32</v>
      </c>
      <c r="AM14" s="24">
        <v>0.33333299999999999</v>
      </c>
      <c r="AN14" s="24">
        <v>0.3</v>
      </c>
      <c r="AO14" s="24">
        <v>0.279528</v>
      </c>
      <c r="AP14" s="24">
        <v>0.35714299999999999</v>
      </c>
      <c r="AQ14" s="24">
        <v>0.362319</v>
      </c>
      <c r="AR14" s="24">
        <v>0.32203399999999999</v>
      </c>
      <c r="AS14" s="24">
        <v>0.24324299999999999</v>
      </c>
      <c r="AT14" s="24">
        <v>0.33333299999999999</v>
      </c>
      <c r="AU14" s="24">
        <v>0.390625</v>
      </c>
      <c r="AV14" s="24">
        <v>0.46376800000000001</v>
      </c>
      <c r="AW14" s="24">
        <v>0.27118599999999998</v>
      </c>
      <c r="AX14" s="24">
        <v>0.29166700000000001</v>
      </c>
      <c r="AY14" s="24">
        <v>0.28571400000000002</v>
      </c>
      <c r="AZ14" s="25">
        <v>0.32692300000000002</v>
      </c>
    </row>
    <row r="15" spans="2:52" x14ac:dyDescent="0.35">
      <c r="B15" s="11" t="s">
        <v>179</v>
      </c>
      <c r="C15" s="15">
        <v>0.187779</v>
      </c>
      <c r="D15" s="16">
        <v>378</v>
      </c>
      <c r="E15" s="15">
        <v>0.17516799999999999</v>
      </c>
      <c r="F15" s="13">
        <v>0.200824</v>
      </c>
      <c r="G15" s="15">
        <v>0.24390200000000001</v>
      </c>
      <c r="H15" s="13">
        <v>0.217836</v>
      </c>
      <c r="I15" s="13">
        <v>0.21518999999999999</v>
      </c>
      <c r="J15" s="13">
        <v>0.13903699999999999</v>
      </c>
      <c r="K15" s="13">
        <v>0.11244999999999999</v>
      </c>
      <c r="L15" s="9"/>
      <c r="M15" s="15">
        <v>0.18881100000000001</v>
      </c>
      <c r="N15" s="13">
        <v>0.17349400000000001</v>
      </c>
      <c r="O15" s="13">
        <v>0.191131</v>
      </c>
      <c r="P15" s="13">
        <v>0.19391600000000001</v>
      </c>
      <c r="Q15" s="15">
        <v>0.27876099999999998</v>
      </c>
      <c r="R15" s="13">
        <v>0.21610199999999999</v>
      </c>
      <c r="S15" s="13">
        <v>0.177285</v>
      </c>
      <c r="T15" s="13">
        <v>0.15548500000000001</v>
      </c>
      <c r="U15" s="15">
        <v>0.18898599999999999</v>
      </c>
      <c r="V15" s="13">
        <v>0.18973699999999999</v>
      </c>
      <c r="W15" s="13">
        <v>0.18085100000000001</v>
      </c>
      <c r="X15" s="15">
        <v>0.207792</v>
      </c>
      <c r="Y15" s="13">
        <v>0.16320499999999999</v>
      </c>
      <c r="Z15" s="13">
        <v>0.19631899999999999</v>
      </c>
      <c r="AA15" s="13">
        <v>0.16423399999999999</v>
      </c>
      <c r="AB15" s="13">
        <v>0.204489</v>
      </c>
      <c r="AC15" s="13">
        <v>0.19270799999999999</v>
      </c>
      <c r="AD15" s="13">
        <v>0.16867499999999999</v>
      </c>
      <c r="AE15" s="13">
        <v>0.16831699999999999</v>
      </c>
      <c r="AF15" s="15">
        <v>0.207792</v>
      </c>
      <c r="AG15" s="13">
        <v>0.17721500000000001</v>
      </c>
      <c r="AH15" s="13">
        <v>0.14285700000000001</v>
      </c>
      <c r="AI15" s="13">
        <v>0.122222</v>
      </c>
      <c r="AJ15" s="13">
        <v>0.25</v>
      </c>
      <c r="AK15" s="13">
        <v>0.15909100000000001</v>
      </c>
      <c r="AL15" s="13">
        <v>0.16</v>
      </c>
      <c r="AM15" s="13">
        <v>0.222222</v>
      </c>
      <c r="AN15" s="13">
        <v>0.15</v>
      </c>
      <c r="AO15" s="13">
        <v>0.165354</v>
      </c>
      <c r="AP15" s="13">
        <v>0.17857100000000001</v>
      </c>
      <c r="AQ15" s="13">
        <v>0.20869599999999999</v>
      </c>
      <c r="AR15" s="13">
        <v>0.15254200000000001</v>
      </c>
      <c r="AS15" s="13">
        <v>0.22972999999999999</v>
      </c>
      <c r="AT15" s="13">
        <v>0.13333300000000001</v>
      </c>
      <c r="AU15" s="13">
        <v>0.25</v>
      </c>
      <c r="AV15" s="13">
        <v>0.17391300000000001</v>
      </c>
      <c r="AW15" s="13">
        <v>0.186441</v>
      </c>
      <c r="AX15" s="13">
        <v>0.125</v>
      </c>
      <c r="AY15" s="13">
        <v>0.183673</v>
      </c>
      <c r="AZ15" s="14">
        <v>0.15384600000000001</v>
      </c>
    </row>
    <row r="16" spans="2:52" x14ac:dyDescent="0.35">
      <c r="B16" s="22" t="s">
        <v>75</v>
      </c>
      <c r="C16" s="30">
        <v>8</v>
      </c>
      <c r="D16" s="27">
        <v>8</v>
      </c>
      <c r="E16" s="30">
        <v>6</v>
      </c>
      <c r="F16" s="27">
        <v>2</v>
      </c>
      <c r="G16" s="22"/>
      <c r="H16" s="27">
        <v>1</v>
      </c>
      <c r="I16" s="27">
        <v>6</v>
      </c>
      <c r="J16" s="20"/>
      <c r="K16" s="27">
        <v>1</v>
      </c>
      <c r="L16" s="20"/>
      <c r="M16" s="30">
        <v>1</v>
      </c>
      <c r="N16" s="20"/>
      <c r="O16" s="27">
        <v>2</v>
      </c>
      <c r="P16" s="27">
        <v>5</v>
      </c>
      <c r="Q16" s="22"/>
      <c r="R16" s="27">
        <v>1</v>
      </c>
      <c r="S16" s="27">
        <v>1</v>
      </c>
      <c r="T16" s="27">
        <v>6</v>
      </c>
      <c r="U16" s="30">
        <v>5</v>
      </c>
      <c r="V16" s="27">
        <v>2</v>
      </c>
      <c r="W16" s="27">
        <v>1</v>
      </c>
      <c r="X16" s="30">
        <v>3</v>
      </c>
      <c r="Y16" s="27">
        <v>2</v>
      </c>
      <c r="Z16" s="20"/>
      <c r="AA16" s="27">
        <v>2</v>
      </c>
      <c r="AB16" s="20"/>
      <c r="AC16" s="20"/>
      <c r="AD16" s="20"/>
      <c r="AE16" s="27">
        <v>1</v>
      </c>
      <c r="AF16" s="30">
        <v>3</v>
      </c>
      <c r="AG16" s="27">
        <v>1</v>
      </c>
      <c r="AH16" s="20"/>
      <c r="AI16" s="27">
        <v>1</v>
      </c>
      <c r="AJ16" s="20"/>
      <c r="AK16" s="20"/>
      <c r="AL16" s="20"/>
      <c r="AM16" s="20"/>
      <c r="AN16" s="20"/>
      <c r="AO16" s="27">
        <v>2</v>
      </c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8">
        <v>1</v>
      </c>
    </row>
    <row r="17" spans="2:52" x14ac:dyDescent="0.35">
      <c r="B17" s="11" t="s">
        <v>140</v>
      </c>
      <c r="C17" s="15">
        <v>1.1923E-2</v>
      </c>
      <c r="D17" s="16">
        <v>24</v>
      </c>
      <c r="E17" s="15">
        <v>9.6249999999999999E-3</v>
      </c>
      <c r="F17" s="13">
        <v>1.4418E-2</v>
      </c>
      <c r="G17" s="11"/>
      <c r="H17" s="13">
        <v>5.8479999999999999E-3</v>
      </c>
      <c r="I17" s="13">
        <v>1.2658000000000001E-2</v>
      </c>
      <c r="J17" s="13">
        <v>1.8717000000000001E-2</v>
      </c>
      <c r="K17" s="13">
        <v>1.6063999999999998E-2</v>
      </c>
      <c r="L17" s="13">
        <v>7.1429000000000006E-2</v>
      </c>
      <c r="M17" s="15">
        <v>6.9930000000000001E-3</v>
      </c>
      <c r="N17" s="13">
        <v>1.6867E-2</v>
      </c>
      <c r="O17" s="13">
        <v>1.2232E-2</v>
      </c>
      <c r="P17" s="13">
        <v>8.8719999999999997E-3</v>
      </c>
      <c r="Q17" s="15">
        <v>4.4250000000000001E-3</v>
      </c>
      <c r="R17" s="13">
        <v>1.0593E-2</v>
      </c>
      <c r="S17" s="13">
        <v>8.3099999999999997E-3</v>
      </c>
      <c r="T17" s="13">
        <v>1.065E-2</v>
      </c>
      <c r="U17" s="15">
        <v>1.0012999999999999E-2</v>
      </c>
      <c r="V17" s="13">
        <v>1.4319999999999999E-2</v>
      </c>
      <c r="W17" s="13">
        <v>1.0638E-2</v>
      </c>
      <c r="X17" s="15">
        <v>8.6580000000000008E-3</v>
      </c>
      <c r="Y17" s="13">
        <v>1.1868999999999999E-2</v>
      </c>
      <c r="Z17" s="13">
        <v>3.6810000000000002E-2</v>
      </c>
      <c r="AA17" s="13">
        <v>1.4599000000000001E-2</v>
      </c>
      <c r="AB17" s="13">
        <v>4.9880000000000002E-3</v>
      </c>
      <c r="AC17" s="13">
        <v>5.208E-3</v>
      </c>
      <c r="AD17" s="9"/>
      <c r="AE17" s="13">
        <v>2.9703E-2</v>
      </c>
      <c r="AF17" s="15">
        <v>8.6580000000000008E-3</v>
      </c>
      <c r="AG17" s="9"/>
      <c r="AH17" s="13">
        <v>2.0407999999999999E-2</v>
      </c>
      <c r="AI17" s="9"/>
      <c r="AJ17" s="13">
        <v>0.05</v>
      </c>
      <c r="AK17" s="13">
        <v>4.5455000000000002E-2</v>
      </c>
      <c r="AL17" s="13">
        <v>0.02</v>
      </c>
      <c r="AM17" s="9"/>
      <c r="AN17" s="9"/>
      <c r="AO17" s="13">
        <v>1.5748000000000002E-2</v>
      </c>
      <c r="AP17" s="9"/>
      <c r="AQ17" s="13">
        <v>5.7970000000000001E-3</v>
      </c>
      <c r="AR17" s="9"/>
      <c r="AS17" s="13">
        <v>1.3514E-2</v>
      </c>
      <c r="AT17" s="13">
        <v>4.4443999999999997E-2</v>
      </c>
      <c r="AU17" s="9"/>
      <c r="AV17" s="13">
        <v>1.4493000000000001E-2</v>
      </c>
      <c r="AW17" s="9"/>
      <c r="AX17" s="9"/>
      <c r="AY17" s="13">
        <v>6.1224000000000001E-2</v>
      </c>
      <c r="AZ17" s="10"/>
    </row>
    <row r="18" spans="2:52" x14ac:dyDescent="0.35">
      <c r="B18" s="35" t="s">
        <v>77</v>
      </c>
      <c r="C18" s="35"/>
      <c r="D18" s="37">
        <v>2013</v>
      </c>
      <c r="E18" s="39">
        <v>1039</v>
      </c>
      <c r="F18" s="37">
        <v>971</v>
      </c>
      <c r="G18" s="39">
        <v>123</v>
      </c>
      <c r="H18" s="37">
        <v>684</v>
      </c>
      <c r="I18" s="37">
        <v>553</v>
      </c>
      <c r="J18" s="37">
        <v>374</v>
      </c>
      <c r="K18" s="37">
        <v>249</v>
      </c>
      <c r="L18" s="37">
        <v>28</v>
      </c>
      <c r="M18" s="39">
        <v>143</v>
      </c>
      <c r="N18" s="37">
        <v>415</v>
      </c>
      <c r="O18" s="37">
        <v>654</v>
      </c>
      <c r="P18" s="37">
        <v>789</v>
      </c>
      <c r="Q18" s="39">
        <v>226</v>
      </c>
      <c r="R18" s="37">
        <v>472</v>
      </c>
      <c r="S18" s="37">
        <v>361</v>
      </c>
      <c r="T18" s="37">
        <v>939</v>
      </c>
      <c r="U18" s="39">
        <v>799</v>
      </c>
      <c r="V18" s="37">
        <v>838</v>
      </c>
      <c r="W18" s="37">
        <v>376</v>
      </c>
      <c r="X18" s="39">
        <v>462</v>
      </c>
      <c r="Y18" s="37">
        <v>337</v>
      </c>
      <c r="Z18" s="37">
        <v>163</v>
      </c>
      <c r="AA18" s="37">
        <v>274</v>
      </c>
      <c r="AB18" s="37">
        <v>401</v>
      </c>
      <c r="AC18" s="37">
        <v>192</v>
      </c>
      <c r="AD18" s="37">
        <v>83</v>
      </c>
      <c r="AE18" s="37">
        <v>101</v>
      </c>
      <c r="AF18" s="39">
        <v>462</v>
      </c>
      <c r="AG18" s="37">
        <v>79</v>
      </c>
      <c r="AH18" s="37">
        <v>49</v>
      </c>
      <c r="AI18" s="37">
        <v>90</v>
      </c>
      <c r="AJ18" s="37">
        <v>60</v>
      </c>
      <c r="AK18" s="37">
        <v>44</v>
      </c>
      <c r="AL18" s="37">
        <v>50</v>
      </c>
      <c r="AM18" s="37">
        <v>9</v>
      </c>
      <c r="AN18" s="37">
        <v>20</v>
      </c>
      <c r="AO18" s="37">
        <v>254</v>
      </c>
      <c r="AP18" s="37">
        <v>56</v>
      </c>
      <c r="AQ18" s="37">
        <v>345</v>
      </c>
      <c r="AR18" s="37">
        <v>59</v>
      </c>
      <c r="AS18" s="37">
        <v>74</v>
      </c>
      <c r="AT18" s="37">
        <v>45</v>
      </c>
      <c r="AU18" s="37">
        <v>64</v>
      </c>
      <c r="AV18" s="37">
        <v>69</v>
      </c>
      <c r="AW18" s="37">
        <v>59</v>
      </c>
      <c r="AX18" s="37">
        <v>24</v>
      </c>
      <c r="AY18" s="37">
        <v>49</v>
      </c>
      <c r="AZ18" s="38">
        <v>52</v>
      </c>
    </row>
    <row r="19" spans="2:52" ht="51.65" customHeight="1" x14ac:dyDescent="0.35"/>
    <row r="20" spans="2:52" ht="1" customHeight="1" x14ac:dyDescent="0.35"/>
    <row r="21" spans="2:52" ht="1" customHeight="1" x14ac:dyDescent="0.35"/>
  </sheetData>
  <mergeCells count="8">
    <mergeCell ref="U5:W5"/>
    <mergeCell ref="X5:AE5"/>
    <mergeCell ref="AF5:AZ5"/>
    <mergeCell ref="C5:D5"/>
    <mergeCell ref="E5:F5"/>
    <mergeCell ref="G5:L5"/>
    <mergeCell ref="M5:P5"/>
    <mergeCell ref="Q5:T5"/>
  </mergeCells>
  <conditionalFormatting sqref="E8">
    <cfRule type="expression" dxfId="798" priority="1">
      <formula>TRUE</formula>
    </cfRule>
  </conditionalFormatting>
  <conditionalFormatting sqref="E10:E11">
    <cfRule type="expression" dxfId="797" priority="48">
      <formula>TRUE</formula>
    </cfRule>
  </conditionalFormatting>
  <conditionalFormatting sqref="F10:F11">
    <cfRule type="expression" dxfId="796" priority="49">
      <formula>TRUE</formula>
    </cfRule>
  </conditionalFormatting>
  <conditionalFormatting sqref="F8:H8">
    <cfRule type="expression" dxfId="795" priority="2">
      <formula>TRUE</formula>
    </cfRule>
  </conditionalFormatting>
  <conditionalFormatting sqref="G11:G12">
    <cfRule type="expression" dxfId="794" priority="73">
      <formula>TRUE</formula>
    </cfRule>
  </conditionalFormatting>
  <conditionalFormatting sqref="G15:H15">
    <cfRule type="expression" dxfId="793" priority="104">
      <formula>TRUE</formula>
    </cfRule>
  </conditionalFormatting>
  <conditionalFormatting sqref="H10">
    <cfRule type="expression" dxfId="792" priority="50">
      <formula>TRUE</formula>
    </cfRule>
  </conditionalFormatting>
  <conditionalFormatting sqref="H17">
    <cfRule type="expression" dxfId="791" priority="115">
      <formula>TRUE</formula>
    </cfRule>
  </conditionalFormatting>
  <conditionalFormatting sqref="I10">
    <cfRule type="expression" dxfId="790" priority="51">
      <formula>TRUE</formula>
    </cfRule>
  </conditionalFormatting>
  <conditionalFormatting sqref="I15:I16">
    <cfRule type="expression" dxfId="789" priority="106">
      <formula>TRUE</formula>
    </cfRule>
  </conditionalFormatting>
  <conditionalFormatting sqref="J11">
    <cfRule type="expression" dxfId="788" priority="74">
      <formula>TRUE</formula>
    </cfRule>
  </conditionalFormatting>
  <conditionalFormatting sqref="J15:K15">
    <cfRule type="expression" dxfId="787" priority="107">
      <formula>TRUE</formula>
    </cfRule>
  </conditionalFormatting>
  <conditionalFormatting sqref="K8:K10">
    <cfRule type="expression" dxfId="786" priority="5">
      <formula>TRUE</formula>
    </cfRule>
  </conditionalFormatting>
  <conditionalFormatting sqref="L11">
    <cfRule type="expression" dxfId="785" priority="75">
      <formula>TRUE</formula>
    </cfRule>
  </conditionalFormatting>
  <conditionalFormatting sqref="L17">
    <cfRule type="expression" dxfId="784" priority="116">
      <formula>TRUE</formula>
    </cfRule>
  </conditionalFormatting>
  <conditionalFormatting sqref="M10">
    <cfRule type="expression" dxfId="783" priority="53">
      <formula>TRUE</formula>
    </cfRule>
  </conditionalFormatting>
  <conditionalFormatting sqref="M13">
    <cfRule type="expression" dxfId="782" priority="86">
      <formula>TRUE</formula>
    </cfRule>
  </conditionalFormatting>
  <conditionalFormatting sqref="M8:O8">
    <cfRule type="expression" dxfId="781" priority="6">
      <formula>TRUE</formula>
    </cfRule>
  </conditionalFormatting>
  <conditionalFormatting sqref="N10:N11">
    <cfRule type="expression" dxfId="780" priority="54">
      <formula>TRUE</formula>
    </cfRule>
  </conditionalFormatting>
  <conditionalFormatting sqref="N14">
    <cfRule type="expression" dxfId="779" priority="94">
      <formula>TRUE</formula>
    </cfRule>
  </conditionalFormatting>
  <conditionalFormatting sqref="O10">
    <cfRule type="expression" dxfId="778" priority="55">
      <formula>TRUE</formula>
    </cfRule>
  </conditionalFormatting>
  <conditionalFormatting sqref="O11">
    <cfRule type="expression" dxfId="777" priority="77">
      <formula>TRUE</formula>
    </cfRule>
  </conditionalFormatting>
  <conditionalFormatting sqref="P8">
    <cfRule type="expression" dxfId="776" priority="9">
      <formula>TRUE</formula>
    </cfRule>
  </conditionalFormatting>
  <conditionalFormatting sqref="P10">
    <cfRule type="expression" dxfId="775" priority="56">
      <formula>TRUE</formula>
    </cfRule>
  </conditionalFormatting>
  <conditionalFormatting sqref="P14">
    <cfRule type="expression" dxfId="774" priority="95">
      <formula>TRUE</formula>
    </cfRule>
  </conditionalFormatting>
  <conditionalFormatting sqref="Q9">
    <cfRule type="expression" dxfId="773" priority="34">
      <formula>TRUE</formula>
    </cfRule>
  </conditionalFormatting>
  <conditionalFormatting sqref="Q12:Q13">
    <cfRule type="expression" dxfId="772" priority="82">
      <formula>TRUE</formula>
    </cfRule>
  </conditionalFormatting>
  <conditionalFormatting sqref="Q8:R8">
    <cfRule type="expression" dxfId="771" priority="10">
      <formula>TRUE</formula>
    </cfRule>
  </conditionalFormatting>
  <conditionalFormatting sqref="Q10:R10">
    <cfRule type="expression" dxfId="770" priority="57">
      <formula>TRUE</formula>
    </cfRule>
  </conditionalFormatting>
  <conditionalFormatting sqref="Q15:R15">
    <cfRule type="expression" dxfId="769" priority="109">
      <formula>TRUE</formula>
    </cfRule>
  </conditionalFormatting>
  <conditionalFormatting sqref="S13">
    <cfRule type="expression" dxfId="768" priority="88">
      <formula>TRUE</formula>
    </cfRule>
  </conditionalFormatting>
  <conditionalFormatting sqref="T10">
    <cfRule type="expression" dxfId="767" priority="59">
      <formula>TRUE</formula>
    </cfRule>
  </conditionalFormatting>
  <conditionalFormatting sqref="T13">
    <cfRule type="expression" dxfId="766" priority="89">
      <formula>TRUE</formula>
    </cfRule>
  </conditionalFormatting>
  <conditionalFormatting sqref="T15">
    <cfRule type="expression" dxfId="765" priority="111">
      <formula>TRUE</formula>
    </cfRule>
  </conditionalFormatting>
  <conditionalFormatting sqref="T8:U8">
    <cfRule type="expression" dxfId="764" priority="12">
      <formula>TRUE</formula>
    </cfRule>
  </conditionalFormatting>
  <conditionalFormatting sqref="U9">
    <cfRule type="expression" dxfId="763" priority="35">
      <formula>TRUE</formula>
    </cfRule>
  </conditionalFormatting>
  <conditionalFormatting sqref="W8">
    <cfRule type="expression" dxfId="762" priority="14">
      <formula>TRUE</formula>
    </cfRule>
  </conditionalFormatting>
  <conditionalFormatting sqref="W9:W10">
    <cfRule type="expression" dxfId="761" priority="36">
      <formula>TRUE</formula>
    </cfRule>
  </conditionalFormatting>
  <conditionalFormatting sqref="X8">
    <cfRule type="expression" dxfId="760" priority="15">
      <formula>TRUE</formula>
    </cfRule>
  </conditionalFormatting>
  <conditionalFormatting sqref="X9:X10">
    <cfRule type="expression" dxfId="759" priority="37">
      <formula>TRUE</formula>
    </cfRule>
  </conditionalFormatting>
  <conditionalFormatting sqref="X14">
    <cfRule type="expression" dxfId="758" priority="96">
      <formula>TRUE</formula>
    </cfRule>
  </conditionalFormatting>
  <conditionalFormatting sqref="Y10">
    <cfRule type="expression" dxfId="757" priority="62">
      <formula>TRUE</formula>
    </cfRule>
  </conditionalFormatting>
  <conditionalFormatting sqref="Y11">
    <cfRule type="expression" dxfId="756" priority="78">
      <formula>TRUE</formula>
    </cfRule>
  </conditionalFormatting>
  <conditionalFormatting sqref="Z17">
    <cfRule type="expression" dxfId="755" priority="117">
      <formula>TRUE</formula>
    </cfRule>
  </conditionalFormatting>
  <conditionalFormatting sqref="Z8:AA8">
    <cfRule type="expression" dxfId="754" priority="16">
      <formula>TRUE</formula>
    </cfRule>
  </conditionalFormatting>
  <conditionalFormatting sqref="AA12">
    <cfRule type="expression" dxfId="753" priority="83">
      <formula>TRUE</formula>
    </cfRule>
  </conditionalFormatting>
  <conditionalFormatting sqref="AA14">
    <cfRule type="expression" dxfId="752" priority="97">
      <formula>TRUE</formula>
    </cfRule>
  </conditionalFormatting>
  <conditionalFormatting sqref="AB8">
    <cfRule type="expression" dxfId="751" priority="18">
      <formula>TRUE</formula>
    </cfRule>
  </conditionalFormatting>
  <conditionalFormatting sqref="AC8">
    <cfRule type="expression" dxfId="750" priority="19">
      <formula>TRUE</formula>
    </cfRule>
  </conditionalFormatting>
  <conditionalFormatting sqref="AC14">
    <cfRule type="expression" dxfId="749" priority="98">
      <formula>TRUE</formula>
    </cfRule>
  </conditionalFormatting>
  <conditionalFormatting sqref="AC9:AD9">
    <cfRule type="expression" dxfId="748" priority="38">
      <formula>TRUE</formula>
    </cfRule>
  </conditionalFormatting>
  <conditionalFormatting sqref="AE8">
    <cfRule type="expression" dxfId="747" priority="20">
      <formula>TRUE</formula>
    </cfRule>
  </conditionalFormatting>
  <conditionalFormatting sqref="AE10">
    <cfRule type="expression" dxfId="746" priority="63">
      <formula>TRUE</formula>
    </cfRule>
  </conditionalFormatting>
  <conditionalFormatting sqref="AE17">
    <cfRule type="expression" dxfId="745" priority="118">
      <formula>TRUE</formula>
    </cfRule>
  </conditionalFormatting>
  <conditionalFormatting sqref="AF8">
    <cfRule type="expression" dxfId="744" priority="21">
      <formula>TRUE</formula>
    </cfRule>
  </conditionalFormatting>
  <conditionalFormatting sqref="AF9:AF10">
    <cfRule type="expression" dxfId="743" priority="40">
      <formula>TRUE</formula>
    </cfRule>
  </conditionalFormatting>
  <conditionalFormatting sqref="AF14">
    <cfRule type="expression" dxfId="742" priority="99">
      <formula>TRUE</formula>
    </cfRule>
  </conditionalFormatting>
  <conditionalFormatting sqref="AG10">
    <cfRule type="expression" dxfId="741" priority="65">
      <formula>TRUE</formula>
    </cfRule>
  </conditionalFormatting>
  <conditionalFormatting sqref="AG11">
    <cfRule type="expression" dxfId="740" priority="79">
      <formula>TRUE</formula>
    </cfRule>
  </conditionalFormatting>
  <conditionalFormatting sqref="AG14">
    <cfRule type="expression" dxfId="739" priority="100">
      <formula>TRUE</formula>
    </cfRule>
  </conditionalFormatting>
  <conditionalFormatting sqref="AH9">
    <cfRule type="expression" dxfId="738" priority="41">
      <formula>TRUE</formula>
    </cfRule>
  </conditionalFormatting>
  <conditionalFormatting sqref="AH10">
    <cfRule type="expression" dxfId="737" priority="66">
      <formula>TRUE</formula>
    </cfRule>
  </conditionalFormatting>
  <conditionalFormatting sqref="AI10">
    <cfRule type="expression" dxfId="736" priority="67">
      <formula>TRUE</formula>
    </cfRule>
  </conditionalFormatting>
  <conditionalFormatting sqref="AI15">
    <cfRule type="expression" dxfId="735" priority="112">
      <formula>TRUE</formula>
    </cfRule>
  </conditionalFormatting>
  <conditionalFormatting sqref="AJ17:AK17">
    <cfRule type="expression" dxfId="734" priority="119">
      <formula>TRUE</formula>
    </cfRule>
  </conditionalFormatting>
  <conditionalFormatting sqref="AJ8:AO8">
    <cfRule type="expression" dxfId="733" priority="22">
      <formula>TRUE</formula>
    </cfRule>
  </conditionalFormatting>
  <conditionalFormatting sqref="AK13">
    <cfRule type="expression" dxfId="732" priority="90">
      <formula>TRUE</formula>
    </cfRule>
  </conditionalFormatting>
  <conditionalFormatting sqref="AL12">
    <cfRule type="expression" dxfId="731" priority="84">
      <formula>TRUE</formula>
    </cfRule>
  </conditionalFormatting>
  <conditionalFormatting sqref="AM10">
    <cfRule type="expression" dxfId="730" priority="68">
      <formula>TRUE</formula>
    </cfRule>
  </conditionalFormatting>
  <conditionalFormatting sqref="AO12">
    <cfRule type="expression" dxfId="729" priority="85">
      <formula>TRUE</formula>
    </cfRule>
  </conditionalFormatting>
  <conditionalFormatting sqref="AO14">
    <cfRule type="expression" dxfId="728" priority="101">
      <formula>TRUE</formula>
    </cfRule>
  </conditionalFormatting>
  <conditionalFormatting sqref="AP9">
    <cfRule type="expression" dxfId="727" priority="42">
      <formula>TRUE</formula>
    </cfRule>
  </conditionalFormatting>
  <conditionalFormatting sqref="AQ8">
    <cfRule type="expression" dxfId="726" priority="28">
      <formula>TRUE</formula>
    </cfRule>
  </conditionalFormatting>
  <conditionalFormatting sqref="AR9">
    <cfRule type="expression" dxfId="725" priority="43">
      <formula>TRUE</formula>
    </cfRule>
  </conditionalFormatting>
  <conditionalFormatting sqref="AS8">
    <cfRule type="expression" dxfId="724" priority="29">
      <formula>TRUE</formula>
    </cfRule>
  </conditionalFormatting>
  <conditionalFormatting sqref="AS10">
    <cfRule type="expression" dxfId="723" priority="69">
      <formula>TRUE</formula>
    </cfRule>
  </conditionalFormatting>
  <conditionalFormatting sqref="AS11">
    <cfRule type="expression" dxfId="722" priority="80">
      <formula>TRUE</formula>
    </cfRule>
  </conditionalFormatting>
  <conditionalFormatting sqref="AS13:AS14">
    <cfRule type="expression" dxfId="721" priority="91">
      <formula>TRUE</formula>
    </cfRule>
  </conditionalFormatting>
  <conditionalFormatting sqref="AT17">
    <cfRule type="expression" dxfId="720" priority="121">
      <formula>TRUE</formula>
    </cfRule>
  </conditionalFormatting>
  <conditionalFormatting sqref="AU8">
    <cfRule type="expression" dxfId="719" priority="30">
      <formula>TRUE</formula>
    </cfRule>
  </conditionalFormatting>
  <conditionalFormatting sqref="AV14">
    <cfRule type="expression" dxfId="718" priority="103">
      <formula>TRUE</formula>
    </cfRule>
  </conditionalFormatting>
  <conditionalFormatting sqref="AV9:AW9">
    <cfRule type="expression" dxfId="717" priority="44">
      <formula>TRUE</formula>
    </cfRule>
  </conditionalFormatting>
  <conditionalFormatting sqref="AW13">
    <cfRule type="expression" dxfId="716" priority="92">
      <formula>TRUE</formula>
    </cfRule>
  </conditionalFormatting>
  <conditionalFormatting sqref="AX13">
    <cfRule type="expression" dxfId="715" priority="93">
      <formula>TRUE</formula>
    </cfRule>
  </conditionalFormatting>
  <conditionalFormatting sqref="AY8:AY9">
    <cfRule type="expression" dxfId="714" priority="31">
      <formula>TRUE</formula>
    </cfRule>
  </conditionalFormatting>
  <conditionalFormatting sqref="AY10">
    <cfRule type="expression" dxfId="713" priority="70">
      <formula>TRUE</formula>
    </cfRule>
  </conditionalFormatting>
  <conditionalFormatting sqref="AY17">
    <cfRule type="expression" dxfId="712" priority="122">
      <formula>TRUE</formula>
    </cfRule>
  </conditionalFormatting>
  <conditionalFormatting sqref="AZ8">
    <cfRule type="expression" dxfId="711" priority="32">
      <formula>TRUE</formula>
    </cfRule>
  </conditionalFormatting>
  <conditionalFormatting sqref="AZ9">
    <cfRule type="expression" dxfId="710" priority="47">
      <formula>TRUE</formula>
    </cfRule>
  </conditionalFormatting>
  <conditionalFormatting sqref="AZ16">
    <cfRule type="expression" dxfId="709" priority="114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AZ18"/>
  <sheetViews>
    <sheetView showGridLines="0" workbookViewId="0">
      <pane xSplit="2" ySplit="6" topLeftCell="C7" activePane="bottomRight" state="frozen"/>
      <selection pane="topRight"/>
      <selection pane="bottomLeft"/>
      <selection pane="bottomRight" activeCell="F14" sqref="F14"/>
    </sheetView>
  </sheetViews>
  <sheetFormatPr defaultRowHeight="14.5" x14ac:dyDescent="0.35"/>
  <cols>
    <col min="1" max="1" width="12.26953125" customWidth="1"/>
    <col min="2" max="2" width="26.81640625" customWidth="1"/>
    <col min="3" max="52" width="12" customWidth="1"/>
    <col min="53" max="53" width="12.26953125" customWidth="1"/>
  </cols>
  <sheetData>
    <row r="1" spans="2:52" ht="0" hidden="1" customHeight="1" x14ac:dyDescent="0.35"/>
    <row r="2" spans="2:52" ht="82.4" customHeight="1" x14ac:dyDescent="0.35"/>
    <row r="3" spans="2:52" ht="51" customHeight="1" x14ac:dyDescent="0.35"/>
    <row r="4" spans="2:52" ht="0" hidden="1" customHeight="1" x14ac:dyDescent="0.35"/>
    <row r="5" spans="2:52" x14ac:dyDescent="0.35">
      <c r="B5" s="1"/>
      <c r="C5" s="40"/>
      <c r="D5" s="41"/>
      <c r="E5" s="40" t="s">
        <v>56</v>
      </c>
      <c r="F5" s="41"/>
      <c r="G5" s="40" t="s">
        <v>57</v>
      </c>
      <c r="H5" s="41"/>
      <c r="I5" s="41"/>
      <c r="J5" s="41"/>
      <c r="K5" s="41"/>
      <c r="L5" s="41"/>
      <c r="M5" s="40" t="s">
        <v>58</v>
      </c>
      <c r="N5" s="41"/>
      <c r="O5" s="41"/>
      <c r="P5" s="41"/>
      <c r="Q5" s="40" t="s">
        <v>59</v>
      </c>
      <c r="R5" s="41"/>
      <c r="S5" s="41"/>
      <c r="T5" s="41"/>
      <c r="U5" s="40" t="s">
        <v>60</v>
      </c>
      <c r="V5" s="41"/>
      <c r="W5" s="41"/>
      <c r="X5" s="40" t="s">
        <v>61</v>
      </c>
      <c r="Y5" s="41"/>
      <c r="Z5" s="41"/>
      <c r="AA5" s="41"/>
      <c r="AB5" s="41"/>
      <c r="AC5" s="41"/>
      <c r="AD5" s="41"/>
      <c r="AE5" s="41"/>
      <c r="AF5" s="40" t="s">
        <v>62</v>
      </c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2"/>
    </row>
    <row r="6" spans="2:52" ht="43.5" x14ac:dyDescent="0.35">
      <c r="B6" s="6"/>
      <c r="C6" s="6" t="s">
        <v>63</v>
      </c>
      <c r="D6" s="3" t="s">
        <v>64</v>
      </c>
      <c r="E6" s="6" t="s">
        <v>12</v>
      </c>
      <c r="F6" s="3" t="s">
        <v>13</v>
      </c>
      <c r="G6" s="6" t="s">
        <v>51</v>
      </c>
      <c r="H6" s="3" t="s">
        <v>52</v>
      </c>
      <c r="I6" s="3" t="s">
        <v>53</v>
      </c>
      <c r="J6" s="3" t="s">
        <v>54</v>
      </c>
      <c r="K6" s="3" t="s">
        <v>65</v>
      </c>
      <c r="L6" s="3" t="s">
        <v>66</v>
      </c>
      <c r="M6" s="6" t="s">
        <v>7</v>
      </c>
      <c r="N6" s="3" t="s">
        <v>8</v>
      </c>
      <c r="O6" s="3" t="s">
        <v>9</v>
      </c>
      <c r="P6" s="3" t="s">
        <v>10</v>
      </c>
      <c r="Q6" s="6" t="s">
        <v>1</v>
      </c>
      <c r="R6" s="3" t="s">
        <v>2</v>
      </c>
      <c r="S6" s="3" t="s">
        <v>3</v>
      </c>
      <c r="T6" s="3" t="s">
        <v>4</v>
      </c>
      <c r="U6" s="6" t="s">
        <v>16</v>
      </c>
      <c r="V6" s="3" t="s">
        <v>17</v>
      </c>
      <c r="W6" s="3" t="s">
        <v>18</v>
      </c>
      <c r="X6" s="6" t="s">
        <v>20</v>
      </c>
      <c r="Y6" s="3" t="s">
        <v>21</v>
      </c>
      <c r="Z6" s="3" t="s">
        <v>22</v>
      </c>
      <c r="AA6" s="3" t="s">
        <v>23</v>
      </c>
      <c r="AB6" s="3" t="s">
        <v>24</v>
      </c>
      <c r="AC6" s="3" t="s">
        <v>25</v>
      </c>
      <c r="AD6" s="3" t="s">
        <v>26</v>
      </c>
      <c r="AE6" s="3" t="s">
        <v>27</v>
      </c>
      <c r="AF6" s="6" t="s">
        <v>29</v>
      </c>
      <c r="AG6" s="3" t="s">
        <v>30</v>
      </c>
      <c r="AH6" s="3" t="s">
        <v>31</v>
      </c>
      <c r="AI6" s="3" t="s">
        <v>32</v>
      </c>
      <c r="AJ6" s="3" t="s">
        <v>33</v>
      </c>
      <c r="AK6" s="3" t="s">
        <v>34</v>
      </c>
      <c r="AL6" s="3" t="s">
        <v>35</v>
      </c>
      <c r="AM6" s="3" t="s">
        <v>36</v>
      </c>
      <c r="AN6" s="3" t="s">
        <v>37</v>
      </c>
      <c r="AO6" s="3" t="s">
        <v>38</v>
      </c>
      <c r="AP6" s="3" t="s">
        <v>39</v>
      </c>
      <c r="AQ6" s="3" t="s">
        <v>40</v>
      </c>
      <c r="AR6" s="3" t="s">
        <v>41</v>
      </c>
      <c r="AS6" s="3" t="s">
        <v>42</v>
      </c>
      <c r="AT6" s="3" t="s">
        <v>43</v>
      </c>
      <c r="AU6" s="3" t="s">
        <v>44</v>
      </c>
      <c r="AV6" s="3" t="s">
        <v>45</v>
      </c>
      <c r="AW6" s="3" t="s">
        <v>46</v>
      </c>
      <c r="AX6" s="3" t="s">
        <v>47</v>
      </c>
      <c r="AY6" s="3" t="s">
        <v>48</v>
      </c>
      <c r="AZ6" s="4" t="s">
        <v>49</v>
      </c>
    </row>
    <row r="7" spans="2:52" x14ac:dyDescent="0.35">
      <c r="B7" s="33" t="s">
        <v>180</v>
      </c>
      <c r="C7" s="33"/>
      <c r="D7" s="31"/>
      <c r="E7" s="33"/>
      <c r="F7" s="31"/>
      <c r="G7" s="33"/>
      <c r="H7" s="31"/>
      <c r="I7" s="31"/>
      <c r="J7" s="31"/>
      <c r="K7" s="31"/>
      <c r="L7" s="31"/>
      <c r="M7" s="33"/>
      <c r="N7" s="31"/>
      <c r="O7" s="31"/>
      <c r="P7" s="31"/>
      <c r="Q7" s="33"/>
      <c r="R7" s="31"/>
      <c r="S7" s="31"/>
      <c r="T7" s="31"/>
      <c r="U7" s="33"/>
      <c r="V7" s="31"/>
      <c r="W7" s="31"/>
      <c r="X7" s="33"/>
      <c r="Y7" s="31"/>
      <c r="Z7" s="31"/>
      <c r="AA7" s="31"/>
      <c r="AB7" s="31"/>
      <c r="AC7" s="31"/>
      <c r="AD7" s="31"/>
      <c r="AE7" s="31"/>
      <c r="AF7" s="33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2"/>
    </row>
    <row r="8" spans="2:52" x14ac:dyDescent="0.35">
      <c r="B8" s="22" t="s">
        <v>181</v>
      </c>
      <c r="C8" s="26">
        <v>0.69001500000000004</v>
      </c>
      <c r="D8" s="27">
        <v>1389</v>
      </c>
      <c r="E8" s="26">
        <v>0.71126100000000003</v>
      </c>
      <c r="F8" s="24">
        <v>0.66735299999999997</v>
      </c>
      <c r="G8" s="26">
        <v>0.72357700000000003</v>
      </c>
      <c r="H8" s="24">
        <v>0.70613999999999999</v>
      </c>
      <c r="I8" s="24">
        <v>0.66365300000000005</v>
      </c>
      <c r="J8" s="24">
        <v>0.68181800000000004</v>
      </c>
      <c r="K8" s="24">
        <v>0.710843</v>
      </c>
      <c r="L8" s="24">
        <v>0.60714299999999999</v>
      </c>
      <c r="M8" s="26">
        <v>0.64335699999999996</v>
      </c>
      <c r="N8" s="24">
        <v>0.70843400000000001</v>
      </c>
      <c r="O8" s="24">
        <v>0.66819600000000001</v>
      </c>
      <c r="P8" s="24">
        <v>0.70849200000000001</v>
      </c>
      <c r="Q8" s="26">
        <v>0.74778800000000001</v>
      </c>
      <c r="R8" s="24">
        <v>0.67161000000000004</v>
      </c>
      <c r="S8" s="24">
        <v>0.67589999999999995</v>
      </c>
      <c r="T8" s="24">
        <v>0.69542099999999996</v>
      </c>
      <c r="U8" s="26">
        <v>0.63954900000000003</v>
      </c>
      <c r="V8" s="24">
        <v>0.71957000000000004</v>
      </c>
      <c r="W8" s="24">
        <v>0.73138300000000001</v>
      </c>
      <c r="X8" s="26">
        <v>0.62121199999999999</v>
      </c>
      <c r="Y8" s="24">
        <v>0.66468799999999995</v>
      </c>
      <c r="Z8" s="24">
        <v>0.75460099999999997</v>
      </c>
      <c r="AA8" s="24">
        <v>0.70438000000000001</v>
      </c>
      <c r="AB8" s="24">
        <v>0.71571099999999999</v>
      </c>
      <c r="AC8" s="24">
        <v>0.72916700000000001</v>
      </c>
      <c r="AD8" s="24">
        <v>0.78313299999999997</v>
      </c>
      <c r="AE8" s="24">
        <v>0.69306900000000005</v>
      </c>
      <c r="AF8" s="26">
        <v>0.62121199999999999</v>
      </c>
      <c r="AG8" s="24">
        <v>0.72151900000000002</v>
      </c>
      <c r="AH8" s="24">
        <v>0.67346899999999998</v>
      </c>
      <c r="AI8" s="24">
        <v>0.61111099999999996</v>
      </c>
      <c r="AJ8" s="24">
        <v>0.68333299999999997</v>
      </c>
      <c r="AK8" s="24">
        <v>0.86363599999999996</v>
      </c>
      <c r="AL8" s="24">
        <v>0.74</v>
      </c>
      <c r="AM8" s="24">
        <v>0.77777799999999997</v>
      </c>
      <c r="AN8" s="24">
        <v>0.8</v>
      </c>
      <c r="AO8" s="24">
        <v>0.69684999999999997</v>
      </c>
      <c r="AP8" s="24">
        <v>0.76785700000000001</v>
      </c>
      <c r="AQ8" s="24">
        <v>0.70724600000000004</v>
      </c>
      <c r="AR8" s="24">
        <v>0.67796599999999996</v>
      </c>
      <c r="AS8" s="24">
        <v>0.66216200000000003</v>
      </c>
      <c r="AT8" s="24">
        <v>0.66666700000000001</v>
      </c>
      <c r="AU8" s="24">
        <v>0.6875</v>
      </c>
      <c r="AV8" s="24">
        <v>0.81159400000000004</v>
      </c>
      <c r="AW8" s="24">
        <v>0.77966100000000005</v>
      </c>
      <c r="AX8" s="24">
        <v>0.79166700000000001</v>
      </c>
      <c r="AY8" s="24">
        <v>0.69387799999999999</v>
      </c>
      <c r="AZ8" s="25">
        <v>0.69230800000000003</v>
      </c>
    </row>
    <row r="9" spans="2:52" x14ac:dyDescent="0.35">
      <c r="B9" s="11" t="s">
        <v>182</v>
      </c>
      <c r="C9" s="15">
        <v>0.32985599999999998</v>
      </c>
      <c r="D9" s="16">
        <v>664</v>
      </c>
      <c r="E9" s="15">
        <v>0.30895099999999998</v>
      </c>
      <c r="F9" s="13">
        <v>0.351184</v>
      </c>
      <c r="G9" s="15">
        <v>0.38211400000000001</v>
      </c>
      <c r="H9" s="13">
        <v>0.32894699999999999</v>
      </c>
      <c r="I9" s="13">
        <v>0.39059700000000003</v>
      </c>
      <c r="J9" s="13">
        <v>0.264706</v>
      </c>
      <c r="K9" s="13">
        <v>0.28514099999999998</v>
      </c>
      <c r="L9" s="13">
        <v>0.214286</v>
      </c>
      <c r="M9" s="15">
        <v>0.41258699999999998</v>
      </c>
      <c r="N9" s="13">
        <v>0.37831300000000001</v>
      </c>
      <c r="O9" s="13">
        <v>0.35474</v>
      </c>
      <c r="P9" s="13">
        <v>0.26869500000000002</v>
      </c>
      <c r="Q9" s="15">
        <v>0.51769900000000002</v>
      </c>
      <c r="R9" s="13">
        <v>0.38983099999999998</v>
      </c>
      <c r="S9" s="13">
        <v>0.33517999999999998</v>
      </c>
      <c r="T9" s="13">
        <v>0.25452599999999997</v>
      </c>
      <c r="U9" s="15">
        <v>0.300375</v>
      </c>
      <c r="V9" s="13">
        <v>0.33890199999999998</v>
      </c>
      <c r="W9" s="13">
        <v>0.37234</v>
      </c>
      <c r="X9" s="15">
        <v>0.279221</v>
      </c>
      <c r="Y9" s="13">
        <v>0.32937699999999998</v>
      </c>
      <c r="Z9" s="13">
        <v>0.37423299999999998</v>
      </c>
      <c r="AA9" s="13">
        <v>0.32846700000000001</v>
      </c>
      <c r="AB9" s="13">
        <v>0.33167099999999999</v>
      </c>
      <c r="AC9" s="13">
        <v>0.40625</v>
      </c>
      <c r="AD9" s="13">
        <v>0.36144599999999999</v>
      </c>
      <c r="AE9" s="13">
        <v>0.316832</v>
      </c>
      <c r="AF9" s="15">
        <v>0.279221</v>
      </c>
      <c r="AG9" s="13">
        <v>0.27848099999999998</v>
      </c>
      <c r="AH9" s="13">
        <v>0.408163</v>
      </c>
      <c r="AI9" s="13">
        <v>0.32222200000000001</v>
      </c>
      <c r="AJ9" s="13">
        <v>0.35</v>
      </c>
      <c r="AK9" s="13">
        <v>0.227273</v>
      </c>
      <c r="AL9" s="13">
        <v>0.44</v>
      </c>
      <c r="AM9" s="13">
        <v>0.88888900000000004</v>
      </c>
      <c r="AN9" s="13">
        <v>0.5</v>
      </c>
      <c r="AO9" s="13">
        <v>0.31496099999999999</v>
      </c>
      <c r="AP9" s="13">
        <v>0.375</v>
      </c>
      <c r="AQ9" s="13">
        <v>0.32463799999999998</v>
      </c>
      <c r="AR9" s="13">
        <v>0.40677999999999997</v>
      </c>
      <c r="AS9" s="13">
        <v>0.27027000000000001</v>
      </c>
      <c r="AT9" s="13">
        <v>0.44444400000000001</v>
      </c>
      <c r="AU9" s="13">
        <v>0.34375</v>
      </c>
      <c r="AV9" s="13">
        <v>0.46376800000000001</v>
      </c>
      <c r="AW9" s="13">
        <v>0.35593200000000003</v>
      </c>
      <c r="AX9" s="13">
        <v>0.375</v>
      </c>
      <c r="AY9" s="13">
        <v>0.32653100000000002</v>
      </c>
      <c r="AZ9" s="14">
        <v>0.30769200000000002</v>
      </c>
    </row>
    <row r="10" spans="2:52" x14ac:dyDescent="0.35">
      <c r="B10" s="22" t="s">
        <v>183</v>
      </c>
      <c r="C10" s="26">
        <v>0.246895</v>
      </c>
      <c r="D10" s="27">
        <v>497</v>
      </c>
      <c r="E10" s="26">
        <v>0.19730500000000001</v>
      </c>
      <c r="F10" s="24">
        <v>0.29969099999999999</v>
      </c>
      <c r="G10" s="26">
        <v>0.33333299999999999</v>
      </c>
      <c r="H10" s="24">
        <v>0.26900600000000002</v>
      </c>
      <c r="I10" s="24">
        <v>0.25858999999999999</v>
      </c>
      <c r="J10" s="24">
        <v>0.19786100000000001</v>
      </c>
      <c r="K10" s="24">
        <v>0.20883499999999999</v>
      </c>
      <c r="L10" s="24">
        <v>0.107143</v>
      </c>
      <c r="M10" s="26">
        <v>0.12587400000000001</v>
      </c>
      <c r="N10" s="24">
        <v>0.260241</v>
      </c>
      <c r="O10" s="24">
        <v>0.27828700000000001</v>
      </c>
      <c r="P10" s="24">
        <v>0.23954400000000001</v>
      </c>
      <c r="Q10" s="26">
        <v>0.38938099999999998</v>
      </c>
      <c r="R10" s="24">
        <v>0.32627099999999998</v>
      </c>
      <c r="S10" s="24">
        <v>0.27146799999999999</v>
      </c>
      <c r="T10" s="24">
        <v>0.16506899999999999</v>
      </c>
      <c r="U10" s="26">
        <v>0.246558</v>
      </c>
      <c r="V10" s="24">
        <v>0.24582300000000001</v>
      </c>
      <c r="W10" s="24">
        <v>0.25</v>
      </c>
      <c r="X10" s="26">
        <v>0.270563</v>
      </c>
      <c r="Y10" s="24">
        <v>0.21365000000000001</v>
      </c>
      <c r="Z10" s="24">
        <v>0.24539900000000001</v>
      </c>
      <c r="AA10" s="24">
        <v>0.24087600000000001</v>
      </c>
      <c r="AB10" s="24">
        <v>0.24937699999999999</v>
      </c>
      <c r="AC10" s="24">
        <v>0.26041700000000001</v>
      </c>
      <c r="AD10" s="24">
        <v>0.22891600000000001</v>
      </c>
      <c r="AE10" s="24">
        <v>0.247525</v>
      </c>
      <c r="AF10" s="26">
        <v>0.270563</v>
      </c>
      <c r="AG10" s="24">
        <v>0.17721500000000001</v>
      </c>
      <c r="AH10" s="24">
        <v>0.26530599999999999</v>
      </c>
      <c r="AI10" s="24">
        <v>0.155556</v>
      </c>
      <c r="AJ10" s="24">
        <v>0.3</v>
      </c>
      <c r="AK10" s="24">
        <v>0.15909100000000001</v>
      </c>
      <c r="AL10" s="24">
        <v>0.24</v>
      </c>
      <c r="AM10" s="24">
        <v>0.33333299999999999</v>
      </c>
      <c r="AN10" s="24">
        <v>0.2</v>
      </c>
      <c r="AO10" s="24">
        <v>0.24409400000000001</v>
      </c>
      <c r="AP10" s="24">
        <v>0.17857100000000001</v>
      </c>
      <c r="AQ10" s="24">
        <v>0.26086999999999999</v>
      </c>
      <c r="AR10" s="24">
        <v>0.20338999999999999</v>
      </c>
      <c r="AS10" s="24">
        <v>0.24324299999999999</v>
      </c>
      <c r="AT10" s="24">
        <v>0.28888900000000001</v>
      </c>
      <c r="AU10" s="24">
        <v>0.375</v>
      </c>
      <c r="AV10" s="24">
        <v>0.202899</v>
      </c>
      <c r="AW10" s="24">
        <v>0.169492</v>
      </c>
      <c r="AX10" s="24">
        <v>0.375</v>
      </c>
      <c r="AY10" s="24">
        <v>0.32653100000000002</v>
      </c>
      <c r="AZ10" s="25">
        <v>0.17307700000000001</v>
      </c>
    </row>
    <row r="11" spans="2:52" x14ac:dyDescent="0.35">
      <c r="B11" s="11" t="s">
        <v>184</v>
      </c>
      <c r="C11" s="15">
        <v>0.33035300000000001</v>
      </c>
      <c r="D11" s="16">
        <v>665</v>
      </c>
      <c r="E11" s="15">
        <v>0.34167500000000001</v>
      </c>
      <c r="F11" s="13">
        <v>0.31822899999999998</v>
      </c>
      <c r="G11" s="15">
        <v>0.31707299999999999</v>
      </c>
      <c r="H11" s="13">
        <v>0.26608199999999999</v>
      </c>
      <c r="I11" s="13">
        <v>0.37070500000000001</v>
      </c>
      <c r="J11" s="13">
        <v>0.40374300000000002</v>
      </c>
      <c r="K11" s="13">
        <v>0.31726900000000002</v>
      </c>
      <c r="L11" s="13">
        <v>0.32142900000000002</v>
      </c>
      <c r="M11" s="15">
        <v>0.30769200000000002</v>
      </c>
      <c r="N11" s="13">
        <v>0.32530100000000001</v>
      </c>
      <c r="O11" s="13">
        <v>0.28440399999999999</v>
      </c>
      <c r="P11" s="13">
        <v>0.37642599999999998</v>
      </c>
      <c r="Q11" s="15">
        <v>0.25221199999999999</v>
      </c>
      <c r="R11" s="13">
        <v>0.23940700000000001</v>
      </c>
      <c r="S11" s="13">
        <v>0.39612199999999997</v>
      </c>
      <c r="T11" s="13">
        <v>0.36954199999999998</v>
      </c>
      <c r="U11" s="15">
        <v>0.32040099999999999</v>
      </c>
      <c r="V11" s="13">
        <v>0.33651599999999998</v>
      </c>
      <c r="W11" s="13">
        <v>0.33776600000000001</v>
      </c>
      <c r="X11" s="15">
        <v>0.26839800000000003</v>
      </c>
      <c r="Y11" s="13">
        <v>0.39169100000000001</v>
      </c>
      <c r="Z11" s="13">
        <v>0.40490799999999999</v>
      </c>
      <c r="AA11" s="13">
        <v>0.32846700000000001</v>
      </c>
      <c r="AB11" s="13">
        <v>0.31421399999999999</v>
      </c>
      <c r="AC11" s="13">
        <v>0.328125</v>
      </c>
      <c r="AD11" s="13">
        <v>0.34939799999999999</v>
      </c>
      <c r="AE11" s="13">
        <v>0.34653499999999998</v>
      </c>
      <c r="AF11" s="15">
        <v>0.26839800000000003</v>
      </c>
      <c r="AG11" s="13">
        <v>0.44303799999999999</v>
      </c>
      <c r="AH11" s="13">
        <v>0.36734699999999998</v>
      </c>
      <c r="AI11" s="13">
        <v>0.466667</v>
      </c>
      <c r="AJ11" s="13">
        <v>0.36666700000000002</v>
      </c>
      <c r="AK11" s="13">
        <v>0.31818200000000002</v>
      </c>
      <c r="AL11" s="13">
        <v>0.44</v>
      </c>
      <c r="AM11" s="13">
        <v>0.88888900000000004</v>
      </c>
      <c r="AN11" s="13">
        <v>0.3</v>
      </c>
      <c r="AO11" s="13">
        <v>0.33070899999999998</v>
      </c>
      <c r="AP11" s="13">
        <v>0.30357099999999998</v>
      </c>
      <c r="AQ11" s="13">
        <v>0.315942</v>
      </c>
      <c r="AR11" s="13">
        <v>0.37288100000000002</v>
      </c>
      <c r="AS11" s="13">
        <v>0.27027000000000001</v>
      </c>
      <c r="AT11" s="13">
        <v>0.377778</v>
      </c>
      <c r="AU11" s="13">
        <v>0.265625</v>
      </c>
      <c r="AV11" s="13">
        <v>0.34782600000000002</v>
      </c>
      <c r="AW11" s="13">
        <v>0.35593200000000003</v>
      </c>
      <c r="AX11" s="13">
        <v>0.33333299999999999</v>
      </c>
      <c r="AY11" s="13">
        <v>0.408163</v>
      </c>
      <c r="AZ11" s="14">
        <v>0.288462</v>
      </c>
    </row>
    <row r="12" spans="2:52" x14ac:dyDescent="0.35">
      <c r="B12" s="22" t="s">
        <v>185</v>
      </c>
      <c r="C12" s="26">
        <v>9.5380000000000006E-2</v>
      </c>
      <c r="D12" s="27">
        <v>192</v>
      </c>
      <c r="E12" s="26">
        <v>8.5658999999999999E-2</v>
      </c>
      <c r="F12" s="24">
        <v>0.105046</v>
      </c>
      <c r="G12" s="26">
        <v>6.5041000000000002E-2</v>
      </c>
      <c r="H12" s="24">
        <v>0.102339</v>
      </c>
      <c r="I12" s="24">
        <v>0.103074</v>
      </c>
      <c r="J12" s="24">
        <v>9.0909000000000004E-2</v>
      </c>
      <c r="K12" s="24">
        <v>8.0321000000000004E-2</v>
      </c>
      <c r="L12" s="24">
        <v>0.107143</v>
      </c>
      <c r="M12" s="26">
        <v>2.7972E-2</v>
      </c>
      <c r="N12" s="24">
        <v>9.1565999999999995E-2</v>
      </c>
      <c r="O12" s="24">
        <v>0.105505</v>
      </c>
      <c r="P12" s="24">
        <v>0.101394</v>
      </c>
      <c r="Q12" s="26">
        <v>0.13716800000000001</v>
      </c>
      <c r="R12" s="24">
        <v>0.12711900000000001</v>
      </c>
      <c r="S12" s="24">
        <v>7.2022000000000003E-2</v>
      </c>
      <c r="T12" s="24">
        <v>7.8807000000000002E-2</v>
      </c>
      <c r="U12" s="26">
        <v>0.108886</v>
      </c>
      <c r="V12" s="24">
        <v>9.4271999999999995E-2</v>
      </c>
      <c r="W12" s="24">
        <v>6.9149000000000002E-2</v>
      </c>
      <c r="X12" s="26">
        <v>0.13419900000000001</v>
      </c>
      <c r="Y12" s="24">
        <v>7.4184E-2</v>
      </c>
      <c r="Z12" s="24">
        <v>7.9755000000000006E-2</v>
      </c>
      <c r="AA12" s="24">
        <v>8.7591000000000002E-2</v>
      </c>
      <c r="AB12" s="24">
        <v>0.104738</v>
      </c>
      <c r="AC12" s="24">
        <v>6.25E-2</v>
      </c>
      <c r="AD12" s="24">
        <v>9.6385999999999999E-2</v>
      </c>
      <c r="AE12" s="24">
        <v>5.9406E-2</v>
      </c>
      <c r="AF12" s="26">
        <v>0.13419900000000001</v>
      </c>
      <c r="AG12" s="24">
        <v>6.3291E-2</v>
      </c>
      <c r="AH12" s="24">
        <v>0.10204100000000001</v>
      </c>
      <c r="AI12" s="24">
        <v>5.5556000000000001E-2</v>
      </c>
      <c r="AJ12" s="24">
        <v>0.11666700000000001</v>
      </c>
      <c r="AK12" s="24">
        <v>9.0909000000000004E-2</v>
      </c>
      <c r="AL12" s="24">
        <v>0.02</v>
      </c>
      <c r="AM12" s="24">
        <v>0.111111</v>
      </c>
      <c r="AN12" s="24">
        <v>0.05</v>
      </c>
      <c r="AO12" s="24">
        <v>9.0551000000000006E-2</v>
      </c>
      <c r="AP12" s="24">
        <v>8.9286000000000004E-2</v>
      </c>
      <c r="AQ12" s="24">
        <v>0.10724599999999999</v>
      </c>
      <c r="AR12" s="24">
        <v>3.3897999999999998E-2</v>
      </c>
      <c r="AS12" s="24">
        <v>8.1081E-2</v>
      </c>
      <c r="AT12" s="24">
        <v>8.8888999999999996E-2</v>
      </c>
      <c r="AU12" s="24">
        <v>7.8125E-2</v>
      </c>
      <c r="AV12" s="24">
        <v>7.2464000000000001E-2</v>
      </c>
      <c r="AW12" s="24">
        <v>6.7796999999999996E-2</v>
      </c>
      <c r="AX12" s="24">
        <v>0.16666700000000001</v>
      </c>
      <c r="AY12" s="24">
        <v>6.1224000000000001E-2</v>
      </c>
      <c r="AZ12" s="25">
        <v>5.7692E-2</v>
      </c>
    </row>
    <row r="13" spans="2:52" x14ac:dyDescent="0.35">
      <c r="B13" s="11" t="s">
        <v>139</v>
      </c>
      <c r="C13" s="19">
        <v>1</v>
      </c>
      <c r="D13" s="16">
        <v>1</v>
      </c>
      <c r="E13" s="19">
        <v>1</v>
      </c>
      <c r="F13" s="9"/>
      <c r="G13" s="11"/>
      <c r="H13" s="9"/>
      <c r="I13" s="9"/>
      <c r="J13" s="9"/>
      <c r="K13" s="16">
        <v>1</v>
      </c>
      <c r="L13" s="9"/>
      <c r="M13" s="11"/>
      <c r="N13" s="9"/>
      <c r="O13" s="9"/>
      <c r="P13" s="16">
        <v>1</v>
      </c>
      <c r="Q13" s="11"/>
      <c r="R13" s="9"/>
      <c r="S13" s="9"/>
      <c r="T13" s="16">
        <v>1</v>
      </c>
      <c r="U13" s="19">
        <v>1</v>
      </c>
      <c r="V13" s="9"/>
      <c r="W13" s="9"/>
      <c r="X13" s="11"/>
      <c r="Y13" s="16">
        <v>1</v>
      </c>
      <c r="Z13" s="9"/>
      <c r="AA13" s="9"/>
      <c r="AB13" s="9"/>
      <c r="AC13" s="9"/>
      <c r="AD13" s="9"/>
      <c r="AE13" s="9"/>
      <c r="AF13" s="11"/>
      <c r="AG13" s="16">
        <v>1</v>
      </c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10"/>
    </row>
    <row r="14" spans="2:52" x14ac:dyDescent="0.35">
      <c r="B14" s="22" t="s">
        <v>140</v>
      </c>
      <c r="C14" s="26">
        <v>8.0477000000000007E-2</v>
      </c>
      <c r="D14" s="27">
        <v>162</v>
      </c>
      <c r="E14" s="26">
        <v>8.3734000000000003E-2</v>
      </c>
      <c r="F14" s="24">
        <v>7.7240000000000003E-2</v>
      </c>
      <c r="G14" s="26">
        <v>2.4389999999999998E-2</v>
      </c>
      <c r="H14" s="24">
        <v>5.7017999999999999E-2</v>
      </c>
      <c r="I14" s="24">
        <v>7.9565999999999998E-2</v>
      </c>
      <c r="J14" s="24">
        <v>9.3583E-2</v>
      </c>
      <c r="K14" s="24">
        <v>0.136546</v>
      </c>
      <c r="L14" s="24">
        <v>0.214286</v>
      </c>
      <c r="M14" s="26">
        <v>0.104895</v>
      </c>
      <c r="N14" s="24">
        <v>6.2650999999999998E-2</v>
      </c>
      <c r="O14" s="24">
        <v>5.8104000000000003E-2</v>
      </c>
      <c r="P14" s="24">
        <v>0.10392899999999999</v>
      </c>
      <c r="Q14" s="26">
        <v>3.0973000000000001E-2</v>
      </c>
      <c r="R14" s="24">
        <v>2.9661E-2</v>
      </c>
      <c r="S14" s="24">
        <v>4.4320999999999999E-2</v>
      </c>
      <c r="T14" s="24">
        <v>0.12779599999999999</v>
      </c>
      <c r="U14" s="26">
        <v>9.8874000000000004E-2</v>
      </c>
      <c r="V14" s="24">
        <v>6.9211999999999996E-2</v>
      </c>
      <c r="W14" s="24">
        <v>6.6489000000000006E-2</v>
      </c>
      <c r="X14" s="26">
        <v>0.116883</v>
      </c>
      <c r="Y14" s="24">
        <v>7.4184E-2</v>
      </c>
      <c r="Z14" s="24">
        <v>5.5215E-2</v>
      </c>
      <c r="AA14" s="24">
        <v>7.2993000000000002E-2</v>
      </c>
      <c r="AB14" s="24">
        <v>7.2318999999999994E-2</v>
      </c>
      <c r="AC14" s="24">
        <v>5.2082999999999997E-2</v>
      </c>
      <c r="AD14" s="24">
        <v>4.8193E-2</v>
      </c>
      <c r="AE14" s="24">
        <v>0.10891099999999999</v>
      </c>
      <c r="AF14" s="26">
        <v>0.116883</v>
      </c>
      <c r="AG14" s="24">
        <v>5.0632999999999997E-2</v>
      </c>
      <c r="AH14" s="24">
        <v>8.1632999999999997E-2</v>
      </c>
      <c r="AI14" s="24">
        <v>7.7778E-2</v>
      </c>
      <c r="AJ14" s="24">
        <v>8.3333000000000004E-2</v>
      </c>
      <c r="AK14" s="20"/>
      <c r="AL14" s="24">
        <v>0.08</v>
      </c>
      <c r="AM14" s="20"/>
      <c r="AN14" s="20"/>
      <c r="AO14" s="24">
        <v>7.8740000000000004E-2</v>
      </c>
      <c r="AP14" s="24">
        <v>3.5714000000000003E-2</v>
      </c>
      <c r="AQ14" s="24">
        <v>7.8260999999999997E-2</v>
      </c>
      <c r="AR14" s="24">
        <v>3.3897999999999998E-2</v>
      </c>
      <c r="AS14" s="24">
        <v>9.4594999999999999E-2</v>
      </c>
      <c r="AT14" s="24">
        <v>6.6667000000000004E-2</v>
      </c>
      <c r="AU14" s="24">
        <v>3.125E-2</v>
      </c>
      <c r="AV14" s="24">
        <v>8.6957000000000007E-2</v>
      </c>
      <c r="AW14" s="24">
        <v>5.0847000000000003E-2</v>
      </c>
      <c r="AX14" s="24">
        <v>4.1667000000000003E-2</v>
      </c>
      <c r="AY14" s="24">
        <v>0.10204100000000001</v>
      </c>
      <c r="AZ14" s="25">
        <v>0.115385</v>
      </c>
    </row>
    <row r="15" spans="2:52" x14ac:dyDescent="0.35">
      <c r="B15" s="35" t="s">
        <v>77</v>
      </c>
      <c r="C15" s="35"/>
      <c r="D15" s="37">
        <v>2013</v>
      </c>
      <c r="E15" s="39">
        <v>1039</v>
      </c>
      <c r="F15" s="37">
        <v>971</v>
      </c>
      <c r="G15" s="39">
        <v>123</v>
      </c>
      <c r="H15" s="37">
        <v>684</v>
      </c>
      <c r="I15" s="37">
        <v>553</v>
      </c>
      <c r="J15" s="37">
        <v>374</v>
      </c>
      <c r="K15" s="37">
        <v>249</v>
      </c>
      <c r="L15" s="37">
        <v>28</v>
      </c>
      <c r="M15" s="39">
        <v>143</v>
      </c>
      <c r="N15" s="37">
        <v>415</v>
      </c>
      <c r="O15" s="37">
        <v>654</v>
      </c>
      <c r="P15" s="37">
        <v>789</v>
      </c>
      <c r="Q15" s="39">
        <v>226</v>
      </c>
      <c r="R15" s="37">
        <v>472</v>
      </c>
      <c r="S15" s="37">
        <v>361</v>
      </c>
      <c r="T15" s="37">
        <v>939</v>
      </c>
      <c r="U15" s="39">
        <v>799</v>
      </c>
      <c r="V15" s="37">
        <v>838</v>
      </c>
      <c r="W15" s="37">
        <v>376</v>
      </c>
      <c r="X15" s="39">
        <v>462</v>
      </c>
      <c r="Y15" s="37">
        <v>337</v>
      </c>
      <c r="Z15" s="37">
        <v>163</v>
      </c>
      <c r="AA15" s="37">
        <v>274</v>
      </c>
      <c r="AB15" s="37">
        <v>401</v>
      </c>
      <c r="AC15" s="37">
        <v>192</v>
      </c>
      <c r="AD15" s="37">
        <v>83</v>
      </c>
      <c r="AE15" s="37">
        <v>101</v>
      </c>
      <c r="AF15" s="39">
        <v>462</v>
      </c>
      <c r="AG15" s="37">
        <v>79</v>
      </c>
      <c r="AH15" s="37">
        <v>49</v>
      </c>
      <c r="AI15" s="37">
        <v>90</v>
      </c>
      <c r="AJ15" s="37">
        <v>60</v>
      </c>
      <c r="AK15" s="37">
        <v>44</v>
      </c>
      <c r="AL15" s="37">
        <v>50</v>
      </c>
      <c r="AM15" s="37">
        <v>9</v>
      </c>
      <c r="AN15" s="37">
        <v>20</v>
      </c>
      <c r="AO15" s="37">
        <v>254</v>
      </c>
      <c r="AP15" s="37">
        <v>56</v>
      </c>
      <c r="AQ15" s="37">
        <v>345</v>
      </c>
      <c r="AR15" s="37">
        <v>59</v>
      </c>
      <c r="AS15" s="37">
        <v>74</v>
      </c>
      <c r="AT15" s="37">
        <v>45</v>
      </c>
      <c r="AU15" s="37">
        <v>64</v>
      </c>
      <c r="AV15" s="37">
        <v>69</v>
      </c>
      <c r="AW15" s="37">
        <v>59</v>
      </c>
      <c r="AX15" s="37">
        <v>24</v>
      </c>
      <c r="AY15" s="37">
        <v>49</v>
      </c>
      <c r="AZ15" s="38">
        <v>52</v>
      </c>
    </row>
    <row r="16" spans="2:52" ht="51.65" customHeight="1" x14ac:dyDescent="0.35"/>
    <row r="17" ht="1" customHeight="1" x14ac:dyDescent="0.35"/>
    <row r="18" ht="1" customHeight="1" x14ac:dyDescent="0.35"/>
  </sheetData>
  <mergeCells count="8">
    <mergeCell ref="U5:W5"/>
    <mergeCell ref="X5:AE5"/>
    <mergeCell ref="AF5:AZ5"/>
    <mergeCell ref="C5:D5"/>
    <mergeCell ref="E5:F5"/>
    <mergeCell ref="G5:L5"/>
    <mergeCell ref="M5:P5"/>
    <mergeCell ref="Q5:T5"/>
  </mergeCells>
  <conditionalFormatting sqref="E8">
    <cfRule type="expression" dxfId="708" priority="1">
      <formula>TRUE</formula>
    </cfRule>
  </conditionalFormatting>
  <conditionalFormatting sqref="E9:E10">
    <cfRule type="expression" dxfId="707" priority="16">
      <formula>TRUE</formula>
    </cfRule>
  </conditionalFormatting>
  <conditionalFormatting sqref="F8">
    <cfRule type="expression" dxfId="706" priority="2">
      <formula>TRUE</formula>
    </cfRule>
  </conditionalFormatting>
  <conditionalFormatting sqref="F9">
    <cfRule type="expression" dxfId="705" priority="17">
      <formula>TRUE</formula>
    </cfRule>
  </conditionalFormatting>
  <conditionalFormatting sqref="F10:H10">
    <cfRule type="expression" dxfId="704" priority="41">
      <formula>TRUE</formula>
    </cfRule>
  </conditionalFormatting>
  <conditionalFormatting sqref="G14:H14">
    <cfRule type="expression" dxfId="703" priority="94">
      <formula>TRUE</formula>
    </cfRule>
  </conditionalFormatting>
  <conditionalFormatting sqref="H11">
    <cfRule type="expression" dxfId="702" priority="60">
      <formula>TRUE</formula>
    </cfRule>
  </conditionalFormatting>
  <conditionalFormatting sqref="I8">
    <cfRule type="expression" dxfId="701" priority="3">
      <formula>TRUE</formula>
    </cfRule>
  </conditionalFormatting>
  <conditionalFormatting sqref="I9">
    <cfRule type="expression" dxfId="700" priority="18">
      <formula>TRUE</formula>
    </cfRule>
  </conditionalFormatting>
  <conditionalFormatting sqref="I11:J11">
    <cfRule type="expression" dxfId="699" priority="61">
      <formula>TRUE</formula>
    </cfRule>
  </conditionalFormatting>
  <conditionalFormatting sqref="J9:L9">
    <cfRule type="expression" dxfId="698" priority="19">
      <formula>TRUE</formula>
    </cfRule>
  </conditionalFormatting>
  <conditionalFormatting sqref="J10:M10">
    <cfRule type="expression" dxfId="697" priority="44">
      <formula>TRUE</formula>
    </cfRule>
  </conditionalFormatting>
  <conditionalFormatting sqref="K13">
    <cfRule type="expression" dxfId="696" priority="91">
      <formula>TRUE</formula>
    </cfRule>
  </conditionalFormatting>
  <conditionalFormatting sqref="K14:L14">
    <cfRule type="expression" dxfId="695" priority="96">
      <formula>TRUE</formula>
    </cfRule>
  </conditionalFormatting>
  <conditionalFormatting sqref="M12">
    <cfRule type="expression" dxfId="694" priority="77">
      <formula>TRUE</formula>
    </cfRule>
  </conditionalFormatting>
  <conditionalFormatting sqref="M9:N9">
    <cfRule type="expression" dxfId="693" priority="22">
      <formula>TRUE</formula>
    </cfRule>
  </conditionalFormatting>
  <conditionalFormatting sqref="N14:O14">
    <cfRule type="expression" dxfId="692" priority="98">
      <formula>TRUE</formula>
    </cfRule>
  </conditionalFormatting>
  <conditionalFormatting sqref="O9:O10">
    <cfRule type="expression" dxfId="691" priority="24">
      <formula>TRUE</formula>
    </cfRule>
  </conditionalFormatting>
  <conditionalFormatting sqref="O11">
    <cfRule type="expression" dxfId="690" priority="63">
      <formula>TRUE</formula>
    </cfRule>
  </conditionalFormatting>
  <conditionalFormatting sqref="P9">
    <cfRule type="expression" dxfId="689" priority="25">
      <formula>TRUE</formula>
    </cfRule>
  </conditionalFormatting>
  <conditionalFormatting sqref="P11">
    <cfRule type="expression" dxfId="688" priority="64">
      <formula>TRUE</formula>
    </cfRule>
  </conditionalFormatting>
  <conditionalFormatting sqref="P14">
    <cfRule type="expression" dxfId="687" priority="100">
      <formula>TRUE</formula>
    </cfRule>
  </conditionalFormatting>
  <conditionalFormatting sqref="Q8">
    <cfRule type="expression" dxfId="686" priority="4">
      <formula>TRUE</formula>
    </cfRule>
  </conditionalFormatting>
  <conditionalFormatting sqref="Q9:R10">
    <cfRule type="expression" dxfId="685" priority="26">
      <formula>TRUE</formula>
    </cfRule>
  </conditionalFormatting>
  <conditionalFormatting sqref="Q11:R11">
    <cfRule type="expression" dxfId="684" priority="65">
      <formula>TRUE</formula>
    </cfRule>
  </conditionalFormatting>
  <conditionalFormatting sqref="Q12:R12">
    <cfRule type="expression" dxfId="683" priority="78">
      <formula>TRUE</formula>
    </cfRule>
  </conditionalFormatting>
  <conditionalFormatting sqref="Q14:S14">
    <cfRule type="expression" dxfId="682" priority="101">
      <formula>TRUE</formula>
    </cfRule>
  </conditionalFormatting>
  <conditionalFormatting sqref="S11:T11">
    <cfRule type="expression" dxfId="681" priority="67">
      <formula>TRUE</formula>
    </cfRule>
  </conditionalFormatting>
  <conditionalFormatting sqref="S12:T12">
    <cfRule type="expression" dxfId="680" priority="80">
      <formula>TRUE</formula>
    </cfRule>
  </conditionalFormatting>
  <conditionalFormatting sqref="T9:T10">
    <cfRule type="expression" dxfId="679" priority="28">
      <formula>TRUE</formula>
    </cfRule>
  </conditionalFormatting>
  <conditionalFormatting sqref="T14:U14">
    <cfRule type="expression" dxfId="678" priority="104">
      <formula>TRUE</formula>
    </cfRule>
  </conditionalFormatting>
  <conditionalFormatting sqref="U8:U9">
    <cfRule type="expression" dxfId="677" priority="5">
      <formula>TRUE</formula>
    </cfRule>
  </conditionalFormatting>
  <conditionalFormatting sqref="U12">
    <cfRule type="expression" dxfId="676" priority="82">
      <formula>TRUE</formula>
    </cfRule>
  </conditionalFormatting>
  <conditionalFormatting sqref="V8">
    <cfRule type="expression" dxfId="675" priority="6">
      <formula>TRUE</formula>
    </cfRule>
  </conditionalFormatting>
  <conditionalFormatting sqref="W8:W9">
    <cfRule type="expression" dxfId="674" priority="7">
      <formula>TRUE</formula>
    </cfRule>
  </conditionalFormatting>
  <conditionalFormatting sqref="W12">
    <cfRule type="expression" dxfId="673" priority="83">
      <formula>TRUE</formula>
    </cfRule>
  </conditionalFormatting>
  <conditionalFormatting sqref="X8:X9">
    <cfRule type="expression" dxfId="672" priority="8">
      <formula>TRUE</formula>
    </cfRule>
  </conditionalFormatting>
  <conditionalFormatting sqref="X11">
    <cfRule type="expression" dxfId="671" priority="69">
      <formula>TRUE</formula>
    </cfRule>
  </conditionalFormatting>
  <conditionalFormatting sqref="X12">
    <cfRule type="expression" dxfId="670" priority="84">
      <formula>TRUE</formula>
    </cfRule>
  </conditionalFormatting>
  <conditionalFormatting sqref="X14">
    <cfRule type="expression" dxfId="669" priority="106">
      <formula>TRUE</formula>
    </cfRule>
  </conditionalFormatting>
  <conditionalFormatting sqref="Y10">
    <cfRule type="expression" dxfId="668" priority="52">
      <formula>TRUE</formula>
    </cfRule>
  </conditionalFormatting>
  <conditionalFormatting sqref="Y12">
    <cfRule type="expression" dxfId="667" priority="85">
      <formula>TRUE</formula>
    </cfRule>
  </conditionalFormatting>
  <conditionalFormatting sqref="Y13">
    <cfRule type="expression" dxfId="666" priority="92">
      <formula>TRUE</formula>
    </cfRule>
  </conditionalFormatting>
  <conditionalFormatting sqref="Y11:Z11">
    <cfRule type="expression" dxfId="665" priority="70">
      <formula>TRUE</formula>
    </cfRule>
  </conditionalFormatting>
  <conditionalFormatting sqref="Z8">
    <cfRule type="expression" dxfId="664" priority="9">
      <formula>TRUE</formula>
    </cfRule>
  </conditionalFormatting>
  <conditionalFormatting sqref="AC9">
    <cfRule type="expression" dxfId="663" priority="32">
      <formula>TRUE</formula>
    </cfRule>
  </conditionalFormatting>
  <conditionalFormatting sqref="AC12">
    <cfRule type="expression" dxfId="662" priority="86">
      <formula>TRUE</formula>
    </cfRule>
  </conditionalFormatting>
  <conditionalFormatting sqref="AC14">
    <cfRule type="expression" dxfId="661" priority="107">
      <formula>TRUE</formula>
    </cfRule>
  </conditionalFormatting>
  <conditionalFormatting sqref="AD8">
    <cfRule type="expression" dxfId="660" priority="10">
      <formula>TRUE</formula>
    </cfRule>
  </conditionalFormatting>
  <conditionalFormatting sqref="AF8:AF9">
    <cfRule type="expression" dxfId="659" priority="11">
      <formula>TRUE</formula>
    </cfRule>
  </conditionalFormatting>
  <conditionalFormatting sqref="AF11">
    <cfRule type="expression" dxfId="658" priority="72">
      <formula>TRUE</formula>
    </cfRule>
  </conditionalFormatting>
  <conditionalFormatting sqref="AF12">
    <cfRule type="expression" dxfId="657" priority="87">
      <formula>TRUE</formula>
    </cfRule>
  </conditionalFormatting>
  <conditionalFormatting sqref="AF14">
    <cfRule type="expression" dxfId="656" priority="108">
      <formula>TRUE</formula>
    </cfRule>
  </conditionalFormatting>
  <conditionalFormatting sqref="AG10">
    <cfRule type="expression" dxfId="655" priority="53">
      <formula>TRUE</formula>
    </cfRule>
  </conditionalFormatting>
  <conditionalFormatting sqref="AG11">
    <cfRule type="expression" dxfId="654" priority="73">
      <formula>TRUE</formula>
    </cfRule>
  </conditionalFormatting>
  <conditionalFormatting sqref="AG13">
    <cfRule type="expression" dxfId="653" priority="93">
      <formula>TRUE</formula>
    </cfRule>
  </conditionalFormatting>
  <conditionalFormatting sqref="AI8">
    <cfRule type="expression" dxfId="652" priority="12">
      <formula>TRUE</formula>
    </cfRule>
  </conditionalFormatting>
  <conditionalFormatting sqref="AI10">
    <cfRule type="expression" dxfId="651" priority="54">
      <formula>TRUE</formula>
    </cfRule>
  </conditionalFormatting>
  <conditionalFormatting sqref="AI11">
    <cfRule type="expression" dxfId="650" priority="74">
      <formula>TRUE</formula>
    </cfRule>
  </conditionalFormatting>
  <conditionalFormatting sqref="AI12">
    <cfRule type="expression" dxfId="649" priority="88">
      <formula>TRUE</formula>
    </cfRule>
  </conditionalFormatting>
  <conditionalFormatting sqref="AK8">
    <cfRule type="expression" dxfId="648" priority="13">
      <formula>TRUE</formula>
    </cfRule>
  </conditionalFormatting>
  <conditionalFormatting sqref="AK9:AK10">
    <cfRule type="expression" dxfId="647" priority="34">
      <formula>TRUE</formula>
    </cfRule>
  </conditionalFormatting>
  <conditionalFormatting sqref="AL12">
    <cfRule type="expression" dxfId="646" priority="89">
      <formula>TRUE</formula>
    </cfRule>
  </conditionalFormatting>
  <conditionalFormatting sqref="AL11:AM11">
    <cfRule type="expression" dxfId="645" priority="75">
      <formula>TRUE</formula>
    </cfRule>
  </conditionalFormatting>
  <conditionalFormatting sqref="AL9:AN9">
    <cfRule type="expression" dxfId="644" priority="35">
      <formula>TRUE</formula>
    </cfRule>
  </conditionalFormatting>
  <conditionalFormatting sqref="AR12">
    <cfRule type="expression" dxfId="643" priority="90">
      <formula>TRUE</formula>
    </cfRule>
  </conditionalFormatting>
  <conditionalFormatting sqref="AR14">
    <cfRule type="expression" dxfId="642" priority="109">
      <formula>TRUE</formula>
    </cfRule>
  </conditionalFormatting>
  <conditionalFormatting sqref="AT9">
    <cfRule type="expression" dxfId="641" priority="38">
      <formula>TRUE</formula>
    </cfRule>
  </conditionalFormatting>
  <conditionalFormatting sqref="AU10">
    <cfRule type="expression" dxfId="640" priority="56">
      <formula>TRUE</formula>
    </cfRule>
  </conditionalFormatting>
  <conditionalFormatting sqref="AU14">
    <cfRule type="expression" dxfId="639" priority="110">
      <formula>TRUE</formula>
    </cfRule>
  </conditionalFormatting>
  <conditionalFormatting sqref="AV8:AV9">
    <cfRule type="expression" dxfId="638" priority="14">
      <formula>TRUE</formula>
    </cfRule>
  </conditionalFormatting>
  <conditionalFormatting sqref="AW8">
    <cfRule type="expression" dxfId="637" priority="15">
      <formula>TRUE</formula>
    </cfRule>
  </conditionalFormatting>
  <conditionalFormatting sqref="AW10">
    <cfRule type="expression" dxfId="636" priority="57">
      <formula>TRUE</formula>
    </cfRule>
  </conditionalFormatting>
  <conditionalFormatting sqref="AX10:AY10">
    <cfRule type="expression" dxfId="635" priority="58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AZ15"/>
  <sheetViews>
    <sheetView showGridLines="0" workbookViewId="0">
      <pane xSplit="2" ySplit="6" topLeftCell="C7" activePane="bottomRight" state="frozen"/>
      <selection pane="topRight"/>
      <selection pane="bottomLeft"/>
      <selection pane="bottomRight" activeCell="Q8" sqref="Q8:Q9"/>
    </sheetView>
  </sheetViews>
  <sheetFormatPr defaultRowHeight="14.5" x14ac:dyDescent="0.35"/>
  <cols>
    <col min="1" max="1" width="12.26953125" customWidth="1"/>
    <col min="2" max="2" width="26.81640625" customWidth="1"/>
    <col min="3" max="52" width="12" customWidth="1"/>
    <col min="53" max="53" width="12.26953125" customWidth="1"/>
  </cols>
  <sheetData>
    <row r="1" spans="2:52" ht="0" hidden="1" customHeight="1" x14ac:dyDescent="0.35"/>
    <row r="2" spans="2:52" ht="82.4" customHeight="1" x14ac:dyDescent="0.35"/>
    <row r="3" spans="2:52" ht="51" customHeight="1" x14ac:dyDescent="0.35"/>
    <row r="4" spans="2:52" ht="0" hidden="1" customHeight="1" x14ac:dyDescent="0.35"/>
    <row r="5" spans="2:52" x14ac:dyDescent="0.35">
      <c r="B5" s="1"/>
      <c r="C5" s="40"/>
      <c r="D5" s="41"/>
      <c r="E5" s="40" t="s">
        <v>56</v>
      </c>
      <c r="F5" s="41"/>
      <c r="G5" s="40" t="s">
        <v>57</v>
      </c>
      <c r="H5" s="41"/>
      <c r="I5" s="41"/>
      <c r="J5" s="41"/>
      <c r="K5" s="41"/>
      <c r="L5" s="41"/>
      <c r="M5" s="40" t="s">
        <v>58</v>
      </c>
      <c r="N5" s="41"/>
      <c r="O5" s="41"/>
      <c r="P5" s="41"/>
      <c r="Q5" s="40" t="s">
        <v>59</v>
      </c>
      <c r="R5" s="41"/>
      <c r="S5" s="41"/>
      <c r="T5" s="41"/>
      <c r="U5" s="40" t="s">
        <v>60</v>
      </c>
      <c r="V5" s="41"/>
      <c r="W5" s="41"/>
      <c r="X5" s="40" t="s">
        <v>61</v>
      </c>
      <c r="Y5" s="41"/>
      <c r="Z5" s="41"/>
      <c r="AA5" s="41"/>
      <c r="AB5" s="41"/>
      <c r="AC5" s="41"/>
      <c r="AD5" s="41"/>
      <c r="AE5" s="41"/>
      <c r="AF5" s="40" t="s">
        <v>62</v>
      </c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2"/>
    </row>
    <row r="6" spans="2:52" ht="43.5" x14ac:dyDescent="0.35">
      <c r="B6" s="6"/>
      <c r="C6" s="6" t="s">
        <v>63</v>
      </c>
      <c r="D6" s="3" t="s">
        <v>64</v>
      </c>
      <c r="E6" s="6" t="s">
        <v>12</v>
      </c>
      <c r="F6" s="3" t="s">
        <v>13</v>
      </c>
      <c r="G6" s="6" t="s">
        <v>51</v>
      </c>
      <c r="H6" s="3" t="s">
        <v>52</v>
      </c>
      <c r="I6" s="3" t="s">
        <v>53</v>
      </c>
      <c r="J6" s="3" t="s">
        <v>54</v>
      </c>
      <c r="K6" s="3" t="s">
        <v>65</v>
      </c>
      <c r="L6" s="3" t="s">
        <v>66</v>
      </c>
      <c r="M6" s="6" t="s">
        <v>7</v>
      </c>
      <c r="N6" s="3" t="s">
        <v>8</v>
      </c>
      <c r="O6" s="3" t="s">
        <v>9</v>
      </c>
      <c r="P6" s="3" t="s">
        <v>10</v>
      </c>
      <c r="Q6" s="6" t="s">
        <v>1</v>
      </c>
      <c r="R6" s="3" t="s">
        <v>2</v>
      </c>
      <c r="S6" s="3" t="s">
        <v>3</v>
      </c>
      <c r="T6" s="3" t="s">
        <v>4</v>
      </c>
      <c r="U6" s="6" t="s">
        <v>16</v>
      </c>
      <c r="V6" s="3" t="s">
        <v>17</v>
      </c>
      <c r="W6" s="3" t="s">
        <v>18</v>
      </c>
      <c r="X6" s="6" t="s">
        <v>20</v>
      </c>
      <c r="Y6" s="3" t="s">
        <v>21</v>
      </c>
      <c r="Z6" s="3" t="s">
        <v>22</v>
      </c>
      <c r="AA6" s="3" t="s">
        <v>23</v>
      </c>
      <c r="AB6" s="3" t="s">
        <v>24</v>
      </c>
      <c r="AC6" s="3" t="s">
        <v>25</v>
      </c>
      <c r="AD6" s="3" t="s">
        <v>26</v>
      </c>
      <c r="AE6" s="3" t="s">
        <v>27</v>
      </c>
      <c r="AF6" s="6" t="s">
        <v>29</v>
      </c>
      <c r="AG6" s="3" t="s">
        <v>30</v>
      </c>
      <c r="AH6" s="3" t="s">
        <v>31</v>
      </c>
      <c r="AI6" s="3" t="s">
        <v>32</v>
      </c>
      <c r="AJ6" s="3" t="s">
        <v>33</v>
      </c>
      <c r="AK6" s="3" t="s">
        <v>34</v>
      </c>
      <c r="AL6" s="3" t="s">
        <v>35</v>
      </c>
      <c r="AM6" s="3" t="s">
        <v>36</v>
      </c>
      <c r="AN6" s="3" t="s">
        <v>37</v>
      </c>
      <c r="AO6" s="3" t="s">
        <v>38</v>
      </c>
      <c r="AP6" s="3" t="s">
        <v>39</v>
      </c>
      <c r="AQ6" s="3" t="s">
        <v>40</v>
      </c>
      <c r="AR6" s="3" t="s">
        <v>41</v>
      </c>
      <c r="AS6" s="3" t="s">
        <v>42</v>
      </c>
      <c r="AT6" s="3" t="s">
        <v>43</v>
      </c>
      <c r="AU6" s="3" t="s">
        <v>44</v>
      </c>
      <c r="AV6" s="3" t="s">
        <v>45</v>
      </c>
      <c r="AW6" s="3" t="s">
        <v>46</v>
      </c>
      <c r="AX6" s="3" t="s">
        <v>47</v>
      </c>
      <c r="AY6" s="3" t="s">
        <v>48</v>
      </c>
      <c r="AZ6" s="4" t="s">
        <v>49</v>
      </c>
    </row>
    <row r="7" spans="2:52" x14ac:dyDescent="0.35">
      <c r="B7" s="33" t="s">
        <v>186</v>
      </c>
      <c r="C7" s="33"/>
      <c r="D7" s="31"/>
      <c r="E7" s="33"/>
      <c r="F7" s="31"/>
      <c r="G7" s="33"/>
      <c r="H7" s="31"/>
      <c r="I7" s="31"/>
      <c r="J7" s="31"/>
      <c r="K7" s="31"/>
      <c r="L7" s="31"/>
      <c r="M7" s="33"/>
      <c r="N7" s="31"/>
      <c r="O7" s="31"/>
      <c r="P7" s="31"/>
      <c r="Q7" s="33"/>
      <c r="R7" s="31"/>
      <c r="S7" s="31"/>
      <c r="T7" s="31"/>
      <c r="U7" s="33"/>
      <c r="V7" s="31"/>
      <c r="W7" s="31"/>
      <c r="X7" s="33"/>
      <c r="Y7" s="31"/>
      <c r="Z7" s="31"/>
      <c r="AA7" s="31"/>
      <c r="AB7" s="31"/>
      <c r="AC7" s="31"/>
      <c r="AD7" s="31"/>
      <c r="AE7" s="31"/>
      <c r="AF7" s="33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2"/>
    </row>
    <row r="8" spans="2:52" x14ac:dyDescent="0.35">
      <c r="B8" s="22" t="s">
        <v>108</v>
      </c>
      <c r="C8" s="26">
        <v>0.441133</v>
      </c>
      <c r="D8" s="27">
        <v>888</v>
      </c>
      <c r="E8" s="26">
        <v>0.47545700000000002</v>
      </c>
      <c r="F8" s="24">
        <v>0.40576699999999999</v>
      </c>
      <c r="G8" s="26">
        <v>0.455285</v>
      </c>
      <c r="H8" s="24">
        <v>0.48391800000000001</v>
      </c>
      <c r="I8" s="24">
        <v>0.43761299999999997</v>
      </c>
      <c r="J8" s="24">
        <v>0.39572200000000002</v>
      </c>
      <c r="K8" s="24">
        <v>0.39759</v>
      </c>
      <c r="L8" s="24">
        <v>0.39285700000000001</v>
      </c>
      <c r="M8" s="26">
        <v>0.475524</v>
      </c>
      <c r="N8" s="24">
        <v>0.436145</v>
      </c>
      <c r="O8" s="24">
        <v>0.41437299999999999</v>
      </c>
      <c r="P8" s="24">
        <v>0.461343</v>
      </c>
      <c r="Q8" s="26">
        <v>0.59292</v>
      </c>
      <c r="R8" s="24">
        <v>0.43855899999999998</v>
      </c>
      <c r="S8" s="24">
        <v>0.37950099999999998</v>
      </c>
      <c r="T8" s="24">
        <v>0.43237500000000001</v>
      </c>
      <c r="U8" s="26">
        <v>0.455569</v>
      </c>
      <c r="V8" s="24">
        <v>0.43675399999999998</v>
      </c>
      <c r="W8" s="24">
        <v>0.420213</v>
      </c>
      <c r="X8" s="26">
        <v>0.45021600000000001</v>
      </c>
      <c r="Y8" s="24">
        <v>0.46290799999999999</v>
      </c>
      <c r="Z8" s="24">
        <v>0.47852800000000001</v>
      </c>
      <c r="AA8" s="24">
        <v>0.42335800000000001</v>
      </c>
      <c r="AB8" s="24">
        <v>0.42892799999999998</v>
      </c>
      <c r="AC8" s="24">
        <v>0.40104200000000001</v>
      </c>
      <c r="AD8" s="24">
        <v>0.51807199999999998</v>
      </c>
      <c r="AE8" s="24">
        <v>0.37623800000000002</v>
      </c>
      <c r="AF8" s="26">
        <v>0.45021600000000001</v>
      </c>
      <c r="AG8" s="24">
        <v>0.58227799999999996</v>
      </c>
      <c r="AH8" s="24">
        <v>0.51020399999999999</v>
      </c>
      <c r="AI8" s="24">
        <v>0.36666700000000002</v>
      </c>
      <c r="AJ8" s="24">
        <v>0.43333300000000002</v>
      </c>
      <c r="AK8" s="24">
        <v>0.56818199999999996</v>
      </c>
      <c r="AL8" s="24">
        <v>0.42</v>
      </c>
      <c r="AM8" s="24">
        <v>0.66666700000000001</v>
      </c>
      <c r="AN8" s="24">
        <v>0.6</v>
      </c>
      <c r="AO8" s="24">
        <v>0.40944900000000001</v>
      </c>
      <c r="AP8" s="24">
        <v>0.375</v>
      </c>
      <c r="AQ8" s="24">
        <v>0.43768099999999999</v>
      </c>
      <c r="AR8" s="24">
        <v>0.33898299999999998</v>
      </c>
      <c r="AS8" s="24">
        <v>0.41891899999999999</v>
      </c>
      <c r="AT8" s="24">
        <v>0.466667</v>
      </c>
      <c r="AU8" s="24">
        <v>0.546875</v>
      </c>
      <c r="AV8" s="24">
        <v>0.31884099999999999</v>
      </c>
      <c r="AW8" s="24">
        <v>0.474576</v>
      </c>
      <c r="AX8" s="24">
        <v>0.625</v>
      </c>
      <c r="AY8" s="24">
        <v>0.28571400000000002</v>
      </c>
      <c r="AZ8" s="25">
        <v>0.461538</v>
      </c>
    </row>
    <row r="9" spans="2:52" x14ac:dyDescent="0.35">
      <c r="B9" s="11" t="s">
        <v>110</v>
      </c>
      <c r="C9" s="15">
        <v>0.385494</v>
      </c>
      <c r="D9" s="16">
        <v>776</v>
      </c>
      <c r="E9" s="15">
        <v>0.37054900000000002</v>
      </c>
      <c r="F9" s="13">
        <v>0.40061799999999997</v>
      </c>
      <c r="G9" s="15">
        <v>0.40650399999999998</v>
      </c>
      <c r="H9" s="13">
        <v>0.39327499999999999</v>
      </c>
      <c r="I9" s="13">
        <v>0.39783000000000002</v>
      </c>
      <c r="J9" s="13">
        <v>0.37165799999999999</v>
      </c>
      <c r="K9" s="13">
        <v>0.36144599999999999</v>
      </c>
      <c r="L9" s="13">
        <v>0.28571400000000002</v>
      </c>
      <c r="M9" s="15">
        <v>0.34965000000000002</v>
      </c>
      <c r="N9" s="13">
        <v>0.41686699999999999</v>
      </c>
      <c r="O9" s="13">
        <v>0.417431</v>
      </c>
      <c r="P9" s="13">
        <v>0.347275</v>
      </c>
      <c r="Q9" s="15">
        <v>0.30531000000000003</v>
      </c>
      <c r="R9" s="13">
        <v>0.42584699999999998</v>
      </c>
      <c r="S9" s="13">
        <v>0.44875300000000001</v>
      </c>
      <c r="T9" s="13">
        <v>0.36208699999999999</v>
      </c>
      <c r="U9" s="15">
        <v>0.38798500000000002</v>
      </c>
      <c r="V9" s="13">
        <v>0.39260099999999998</v>
      </c>
      <c r="W9" s="13">
        <v>0.36436200000000002</v>
      </c>
      <c r="X9" s="15">
        <v>0.38744600000000001</v>
      </c>
      <c r="Y9" s="13">
        <v>0.38872400000000001</v>
      </c>
      <c r="Z9" s="13">
        <v>0.33128800000000003</v>
      </c>
      <c r="AA9" s="13">
        <v>0.42335800000000001</v>
      </c>
      <c r="AB9" s="13">
        <v>0.396509</v>
      </c>
      <c r="AC9" s="13">
        <v>0.33333299999999999</v>
      </c>
      <c r="AD9" s="13">
        <v>0.36144599999999999</v>
      </c>
      <c r="AE9" s="13">
        <v>0.42574299999999998</v>
      </c>
      <c r="AF9" s="15">
        <v>0.38744600000000001</v>
      </c>
      <c r="AG9" s="13">
        <v>0.29113899999999998</v>
      </c>
      <c r="AH9" s="13">
        <v>0.36734699999999998</v>
      </c>
      <c r="AI9" s="13">
        <v>0.45555600000000002</v>
      </c>
      <c r="AJ9" s="13">
        <v>0.43333300000000002</v>
      </c>
      <c r="AK9" s="13">
        <v>0.204545</v>
      </c>
      <c r="AL9" s="13">
        <v>0.32</v>
      </c>
      <c r="AM9" s="13">
        <v>0.33333299999999999</v>
      </c>
      <c r="AN9" s="13">
        <v>0.3</v>
      </c>
      <c r="AO9" s="13">
        <v>0.43307099999999998</v>
      </c>
      <c r="AP9" s="13">
        <v>0.46428599999999998</v>
      </c>
      <c r="AQ9" s="13">
        <v>0.38550699999999999</v>
      </c>
      <c r="AR9" s="13">
        <v>0.38983099999999998</v>
      </c>
      <c r="AS9" s="13">
        <v>0.45945900000000001</v>
      </c>
      <c r="AT9" s="13">
        <v>0.33333299999999999</v>
      </c>
      <c r="AU9" s="13">
        <v>0.3125</v>
      </c>
      <c r="AV9" s="13">
        <v>0.30434800000000001</v>
      </c>
      <c r="AW9" s="13">
        <v>0.40677999999999997</v>
      </c>
      <c r="AX9" s="13">
        <v>0.25</v>
      </c>
      <c r="AY9" s="13">
        <v>0.48979600000000001</v>
      </c>
      <c r="AZ9" s="14">
        <v>0.36538500000000002</v>
      </c>
    </row>
    <row r="10" spans="2:52" x14ac:dyDescent="0.35">
      <c r="B10" s="22" t="s">
        <v>95</v>
      </c>
      <c r="C10" s="26">
        <v>0.14207700000000001</v>
      </c>
      <c r="D10" s="27">
        <v>286</v>
      </c>
      <c r="E10" s="26">
        <v>0.124158</v>
      </c>
      <c r="F10" s="24">
        <v>0.160659</v>
      </c>
      <c r="G10" s="26">
        <v>0.11382100000000001</v>
      </c>
      <c r="H10" s="24">
        <v>0.106725</v>
      </c>
      <c r="I10" s="24">
        <v>0.13019900000000001</v>
      </c>
      <c r="J10" s="24">
        <v>0.18984000000000001</v>
      </c>
      <c r="K10" s="24">
        <v>0.18875500000000001</v>
      </c>
      <c r="L10" s="24">
        <v>0.32142900000000002</v>
      </c>
      <c r="M10" s="26">
        <v>0.14685300000000001</v>
      </c>
      <c r="N10" s="24">
        <v>0.110843</v>
      </c>
      <c r="O10" s="24">
        <v>0.13914399999999999</v>
      </c>
      <c r="P10" s="24">
        <v>0.16223099999999999</v>
      </c>
      <c r="Q10" s="26">
        <v>8.4071000000000007E-2</v>
      </c>
      <c r="R10" s="24">
        <v>0.112288</v>
      </c>
      <c r="S10" s="24">
        <v>0.14958399999999999</v>
      </c>
      <c r="T10" s="24">
        <v>0.16932900000000001</v>
      </c>
      <c r="U10" s="26">
        <v>0.12515599999999999</v>
      </c>
      <c r="V10" s="24">
        <v>0.14558499999999999</v>
      </c>
      <c r="W10" s="24">
        <v>0.170213</v>
      </c>
      <c r="X10" s="26">
        <v>0.13203500000000001</v>
      </c>
      <c r="Y10" s="24">
        <v>0.115727</v>
      </c>
      <c r="Z10" s="24">
        <v>0.15950900000000001</v>
      </c>
      <c r="AA10" s="24">
        <v>0.14233599999999999</v>
      </c>
      <c r="AB10" s="24">
        <v>0.14214499999999999</v>
      </c>
      <c r="AC10" s="24">
        <v>0.21875</v>
      </c>
      <c r="AD10" s="24">
        <v>9.6385999999999999E-2</v>
      </c>
      <c r="AE10" s="24">
        <v>0.13861399999999999</v>
      </c>
      <c r="AF10" s="26">
        <v>0.13203500000000001</v>
      </c>
      <c r="AG10" s="24">
        <v>8.8608000000000006E-2</v>
      </c>
      <c r="AH10" s="24">
        <v>8.1632999999999997E-2</v>
      </c>
      <c r="AI10" s="24">
        <v>0.111111</v>
      </c>
      <c r="AJ10" s="24">
        <v>0.11666700000000001</v>
      </c>
      <c r="AK10" s="24">
        <v>0.18181800000000001</v>
      </c>
      <c r="AL10" s="24">
        <v>0.22</v>
      </c>
      <c r="AM10" s="20"/>
      <c r="AN10" s="24">
        <v>0.1</v>
      </c>
      <c r="AO10" s="24">
        <v>0.14566899999999999</v>
      </c>
      <c r="AP10" s="24">
        <v>0.125</v>
      </c>
      <c r="AQ10" s="24">
        <v>0.144928</v>
      </c>
      <c r="AR10" s="24">
        <v>0.25423699999999999</v>
      </c>
      <c r="AS10" s="24">
        <v>0.12162199999999999</v>
      </c>
      <c r="AT10" s="24">
        <v>0.2</v>
      </c>
      <c r="AU10" s="24">
        <v>0.109375</v>
      </c>
      <c r="AV10" s="24">
        <v>0.28985499999999997</v>
      </c>
      <c r="AW10" s="24">
        <v>0.118644</v>
      </c>
      <c r="AX10" s="24">
        <v>4.1667000000000003E-2</v>
      </c>
      <c r="AY10" s="24">
        <v>0.183673</v>
      </c>
      <c r="AZ10" s="25">
        <v>9.6154000000000003E-2</v>
      </c>
    </row>
    <row r="11" spans="2:52" x14ac:dyDescent="0.35">
      <c r="B11" s="11" t="s">
        <v>76</v>
      </c>
      <c r="C11" s="15">
        <v>3.1296999999999998E-2</v>
      </c>
      <c r="D11" s="16">
        <v>63</v>
      </c>
      <c r="E11" s="15">
        <v>2.9836000000000001E-2</v>
      </c>
      <c r="F11" s="13">
        <v>3.2955999999999999E-2</v>
      </c>
      <c r="G11" s="15">
        <v>2.4389999999999998E-2</v>
      </c>
      <c r="H11" s="13">
        <v>1.6081999999999999E-2</v>
      </c>
      <c r="I11" s="13">
        <v>3.4358E-2</v>
      </c>
      <c r="J11" s="13">
        <v>4.2781E-2</v>
      </c>
      <c r="K11" s="13">
        <v>5.2208999999999998E-2</v>
      </c>
      <c r="L11" s="9"/>
      <c r="M11" s="15">
        <v>2.7972E-2</v>
      </c>
      <c r="N11" s="13">
        <v>3.6144999999999997E-2</v>
      </c>
      <c r="O11" s="13">
        <v>2.9052000000000001E-2</v>
      </c>
      <c r="P11" s="13">
        <v>2.9151E-2</v>
      </c>
      <c r="Q11" s="15">
        <v>1.7698999999999999E-2</v>
      </c>
      <c r="R11" s="13">
        <v>2.3304999999999999E-2</v>
      </c>
      <c r="S11" s="13">
        <v>2.2161E-2</v>
      </c>
      <c r="T11" s="13">
        <v>3.6208999999999998E-2</v>
      </c>
      <c r="U11" s="15">
        <v>3.1288999999999997E-2</v>
      </c>
      <c r="V11" s="13">
        <v>2.5059999999999999E-2</v>
      </c>
      <c r="W11" s="13">
        <v>4.5213000000000003E-2</v>
      </c>
      <c r="X11" s="15">
        <v>3.0303E-2</v>
      </c>
      <c r="Y11" s="13">
        <v>3.2641000000000003E-2</v>
      </c>
      <c r="Z11" s="13">
        <v>3.0675000000000001E-2</v>
      </c>
      <c r="AA11" s="13">
        <v>1.0949E-2</v>
      </c>
      <c r="AB11" s="13">
        <v>3.2419000000000003E-2</v>
      </c>
      <c r="AC11" s="13">
        <v>4.6875E-2</v>
      </c>
      <c r="AD11" s="13">
        <v>2.4095999999999999E-2</v>
      </c>
      <c r="AE11" s="13">
        <v>5.9406E-2</v>
      </c>
      <c r="AF11" s="15">
        <v>3.0303E-2</v>
      </c>
      <c r="AG11" s="13">
        <v>3.7975000000000002E-2</v>
      </c>
      <c r="AH11" s="13">
        <v>4.0815999999999998E-2</v>
      </c>
      <c r="AI11" s="13">
        <v>6.6667000000000004E-2</v>
      </c>
      <c r="AJ11" s="13">
        <v>1.6667000000000001E-2</v>
      </c>
      <c r="AK11" s="13">
        <v>4.5455000000000002E-2</v>
      </c>
      <c r="AL11" s="13">
        <v>0.04</v>
      </c>
      <c r="AM11" s="9"/>
      <c r="AN11" s="9"/>
      <c r="AO11" s="13">
        <v>1.1811E-2</v>
      </c>
      <c r="AP11" s="13">
        <v>3.5714000000000003E-2</v>
      </c>
      <c r="AQ11" s="13">
        <v>3.1884000000000003E-2</v>
      </c>
      <c r="AR11" s="13">
        <v>1.6948999999999999E-2</v>
      </c>
      <c r="AS11" s="9"/>
      <c r="AT11" s="9"/>
      <c r="AU11" s="13">
        <v>3.125E-2</v>
      </c>
      <c r="AV11" s="13">
        <v>8.6957000000000007E-2</v>
      </c>
      <c r="AW11" s="9"/>
      <c r="AX11" s="13">
        <v>8.3333000000000004E-2</v>
      </c>
      <c r="AY11" s="13">
        <v>4.0815999999999998E-2</v>
      </c>
      <c r="AZ11" s="14">
        <v>7.6923000000000005E-2</v>
      </c>
    </row>
    <row r="12" spans="2:52" x14ac:dyDescent="0.35">
      <c r="B12" s="35" t="s">
        <v>77</v>
      </c>
      <c r="C12" s="35"/>
      <c r="D12" s="37">
        <v>2013</v>
      </c>
      <c r="E12" s="39">
        <v>1039</v>
      </c>
      <c r="F12" s="37">
        <v>971</v>
      </c>
      <c r="G12" s="39">
        <v>123</v>
      </c>
      <c r="H12" s="37">
        <v>684</v>
      </c>
      <c r="I12" s="37">
        <v>553</v>
      </c>
      <c r="J12" s="37">
        <v>374</v>
      </c>
      <c r="K12" s="37">
        <v>249</v>
      </c>
      <c r="L12" s="37">
        <v>28</v>
      </c>
      <c r="M12" s="39">
        <v>143</v>
      </c>
      <c r="N12" s="37">
        <v>415</v>
      </c>
      <c r="O12" s="37">
        <v>654</v>
      </c>
      <c r="P12" s="37">
        <v>789</v>
      </c>
      <c r="Q12" s="39">
        <v>226</v>
      </c>
      <c r="R12" s="37">
        <v>472</v>
      </c>
      <c r="S12" s="37">
        <v>361</v>
      </c>
      <c r="T12" s="37">
        <v>939</v>
      </c>
      <c r="U12" s="39">
        <v>799</v>
      </c>
      <c r="V12" s="37">
        <v>838</v>
      </c>
      <c r="W12" s="37">
        <v>376</v>
      </c>
      <c r="X12" s="39">
        <v>462</v>
      </c>
      <c r="Y12" s="37">
        <v>337</v>
      </c>
      <c r="Z12" s="37">
        <v>163</v>
      </c>
      <c r="AA12" s="37">
        <v>274</v>
      </c>
      <c r="AB12" s="37">
        <v>401</v>
      </c>
      <c r="AC12" s="37">
        <v>192</v>
      </c>
      <c r="AD12" s="37">
        <v>83</v>
      </c>
      <c r="AE12" s="37">
        <v>101</v>
      </c>
      <c r="AF12" s="39">
        <v>462</v>
      </c>
      <c r="AG12" s="37">
        <v>79</v>
      </c>
      <c r="AH12" s="37">
        <v>49</v>
      </c>
      <c r="AI12" s="37">
        <v>90</v>
      </c>
      <c r="AJ12" s="37">
        <v>60</v>
      </c>
      <c r="AK12" s="37">
        <v>44</v>
      </c>
      <c r="AL12" s="37">
        <v>50</v>
      </c>
      <c r="AM12" s="37">
        <v>9</v>
      </c>
      <c r="AN12" s="37">
        <v>20</v>
      </c>
      <c r="AO12" s="37">
        <v>254</v>
      </c>
      <c r="AP12" s="37">
        <v>56</v>
      </c>
      <c r="AQ12" s="37">
        <v>345</v>
      </c>
      <c r="AR12" s="37">
        <v>59</v>
      </c>
      <c r="AS12" s="37">
        <v>74</v>
      </c>
      <c r="AT12" s="37">
        <v>45</v>
      </c>
      <c r="AU12" s="37">
        <v>64</v>
      </c>
      <c r="AV12" s="37">
        <v>69</v>
      </c>
      <c r="AW12" s="37">
        <v>59</v>
      </c>
      <c r="AX12" s="37">
        <v>24</v>
      </c>
      <c r="AY12" s="37">
        <v>49</v>
      </c>
      <c r="AZ12" s="38">
        <v>52</v>
      </c>
    </row>
    <row r="13" spans="2:52" ht="51.65" customHeight="1" x14ac:dyDescent="0.35"/>
    <row r="14" spans="2:52" ht="1" customHeight="1" x14ac:dyDescent="0.35"/>
    <row r="15" spans="2:52" ht="1" customHeight="1" x14ac:dyDescent="0.35"/>
  </sheetData>
  <mergeCells count="8">
    <mergeCell ref="U5:W5"/>
    <mergeCell ref="X5:AE5"/>
    <mergeCell ref="AF5:AZ5"/>
    <mergeCell ref="C5:D5"/>
    <mergeCell ref="E5:F5"/>
    <mergeCell ref="G5:L5"/>
    <mergeCell ref="M5:P5"/>
    <mergeCell ref="Q5:T5"/>
  </mergeCells>
  <conditionalFormatting sqref="E8">
    <cfRule type="expression" dxfId="634" priority="1">
      <formula>TRUE</formula>
    </cfRule>
  </conditionalFormatting>
  <conditionalFormatting sqref="E10">
    <cfRule type="expression" dxfId="633" priority="39">
      <formula>TRUE</formula>
    </cfRule>
  </conditionalFormatting>
  <conditionalFormatting sqref="F8">
    <cfRule type="expression" dxfId="632" priority="2">
      <formula>TRUE</formula>
    </cfRule>
  </conditionalFormatting>
  <conditionalFormatting sqref="F10">
    <cfRule type="expression" dxfId="631" priority="40">
      <formula>TRUE</formula>
    </cfRule>
  </conditionalFormatting>
  <conditionalFormatting sqref="H8">
    <cfRule type="expression" dxfId="630" priority="3">
      <formula>TRUE</formula>
    </cfRule>
  </conditionalFormatting>
  <conditionalFormatting sqref="H10:H11">
    <cfRule type="expression" dxfId="629" priority="41">
      <formula>TRUE</formula>
    </cfRule>
  </conditionalFormatting>
  <conditionalFormatting sqref="J10">
    <cfRule type="expression" dxfId="628" priority="42">
      <formula>TRUE</formula>
    </cfRule>
  </conditionalFormatting>
  <conditionalFormatting sqref="J8:K8">
    <cfRule type="expression" dxfId="627" priority="4">
      <formula>TRUE</formula>
    </cfRule>
  </conditionalFormatting>
  <conditionalFormatting sqref="K10:K11">
    <cfRule type="expression" dxfId="626" priority="43">
      <formula>TRUE</formula>
    </cfRule>
  </conditionalFormatting>
  <conditionalFormatting sqref="L10">
    <cfRule type="expression" dxfId="625" priority="44">
      <formula>TRUE</formula>
    </cfRule>
  </conditionalFormatting>
  <conditionalFormatting sqref="N10">
    <cfRule type="expression" dxfId="624" priority="45">
      <formula>TRUE</formula>
    </cfRule>
  </conditionalFormatting>
  <conditionalFormatting sqref="N9:O9">
    <cfRule type="expression" dxfId="623" priority="21">
      <formula>TRUE</formula>
    </cfRule>
  </conditionalFormatting>
  <conditionalFormatting sqref="O8">
    <cfRule type="expression" dxfId="622" priority="6">
      <formula>TRUE</formula>
    </cfRule>
  </conditionalFormatting>
  <conditionalFormatting sqref="P10">
    <cfRule type="expression" dxfId="621" priority="46">
      <formula>TRUE</formula>
    </cfRule>
  </conditionalFormatting>
  <conditionalFormatting sqref="P9:Q9">
    <cfRule type="expression" dxfId="620" priority="23">
      <formula>TRUE</formula>
    </cfRule>
  </conditionalFormatting>
  <conditionalFormatting sqref="Q8">
    <cfRule type="expression" dxfId="619" priority="7">
      <formula>TRUE</formula>
    </cfRule>
  </conditionalFormatting>
  <conditionalFormatting sqref="Q10:R10">
    <cfRule type="expression" dxfId="618" priority="47">
      <formula>TRUE</formula>
    </cfRule>
  </conditionalFormatting>
  <conditionalFormatting sqref="R9:S9">
    <cfRule type="expression" dxfId="617" priority="25">
      <formula>TRUE</formula>
    </cfRule>
  </conditionalFormatting>
  <conditionalFormatting sqref="S8">
    <cfRule type="expression" dxfId="616" priority="8">
      <formula>TRUE</formula>
    </cfRule>
  </conditionalFormatting>
  <conditionalFormatting sqref="T9">
    <cfRule type="expression" dxfId="615" priority="27">
      <formula>TRUE</formula>
    </cfRule>
  </conditionalFormatting>
  <conditionalFormatting sqref="T10">
    <cfRule type="expression" dxfId="614" priority="49">
      <formula>TRUE</formula>
    </cfRule>
  </conditionalFormatting>
  <conditionalFormatting sqref="U10">
    <cfRule type="expression" dxfId="613" priority="50">
      <formula>TRUE</formula>
    </cfRule>
  </conditionalFormatting>
  <conditionalFormatting sqref="W10:W11">
    <cfRule type="expression" dxfId="612" priority="51">
      <formula>TRUE</formula>
    </cfRule>
  </conditionalFormatting>
  <conditionalFormatting sqref="Y10">
    <cfRule type="expression" dxfId="611" priority="52">
      <formula>TRUE</formula>
    </cfRule>
  </conditionalFormatting>
  <conditionalFormatting sqref="Z9">
    <cfRule type="expression" dxfId="610" priority="28">
      <formula>TRUE</formula>
    </cfRule>
  </conditionalFormatting>
  <conditionalFormatting sqref="AA9">
    <cfRule type="expression" dxfId="609" priority="29">
      <formula>TRUE</formula>
    </cfRule>
  </conditionalFormatting>
  <conditionalFormatting sqref="AA11">
    <cfRule type="expression" dxfId="608" priority="62">
      <formula>TRUE</formula>
    </cfRule>
  </conditionalFormatting>
  <conditionalFormatting sqref="AC9">
    <cfRule type="expression" dxfId="607" priority="30">
      <formula>TRUE</formula>
    </cfRule>
  </conditionalFormatting>
  <conditionalFormatting sqref="AC10">
    <cfRule type="expression" dxfId="606" priority="53">
      <formula>TRUE</formula>
    </cfRule>
  </conditionalFormatting>
  <conditionalFormatting sqref="AD8">
    <cfRule type="expression" dxfId="605" priority="9">
      <formula>TRUE</formula>
    </cfRule>
  </conditionalFormatting>
  <conditionalFormatting sqref="AE8">
    <cfRule type="expression" dxfId="604" priority="10">
      <formula>TRUE</formula>
    </cfRule>
  </conditionalFormatting>
  <conditionalFormatting sqref="AE11">
    <cfRule type="expression" dxfId="603" priority="63">
      <formula>TRUE</formula>
    </cfRule>
  </conditionalFormatting>
  <conditionalFormatting sqref="AG8">
    <cfRule type="expression" dxfId="602" priority="11">
      <formula>TRUE</formula>
    </cfRule>
  </conditionalFormatting>
  <conditionalFormatting sqref="AG9:AG10">
    <cfRule type="expression" dxfId="601" priority="31">
      <formula>TRUE</formula>
    </cfRule>
  </conditionalFormatting>
  <conditionalFormatting sqref="AI8">
    <cfRule type="expression" dxfId="600" priority="12">
      <formula>TRUE</formula>
    </cfRule>
  </conditionalFormatting>
  <conditionalFormatting sqref="AI9">
    <cfRule type="expression" dxfId="599" priority="32">
      <formula>TRUE</formula>
    </cfRule>
  </conditionalFormatting>
  <conditionalFormatting sqref="AI11">
    <cfRule type="expression" dxfId="598" priority="64">
      <formula>TRUE</formula>
    </cfRule>
  </conditionalFormatting>
  <conditionalFormatting sqref="AK8">
    <cfRule type="expression" dxfId="597" priority="13">
      <formula>TRUE</formula>
    </cfRule>
  </conditionalFormatting>
  <conditionalFormatting sqref="AK9">
    <cfRule type="expression" dxfId="596" priority="33">
      <formula>TRUE</formula>
    </cfRule>
  </conditionalFormatting>
  <conditionalFormatting sqref="AL10">
    <cfRule type="expression" dxfId="595" priority="55">
      <formula>TRUE</formula>
    </cfRule>
  </conditionalFormatting>
  <conditionalFormatting sqref="AM8:AN8">
    <cfRule type="expression" dxfId="594" priority="14">
      <formula>TRUE</formula>
    </cfRule>
  </conditionalFormatting>
  <conditionalFormatting sqref="AO9">
    <cfRule type="expression" dxfId="593" priority="34">
      <formula>TRUE</formula>
    </cfRule>
  </conditionalFormatting>
  <conditionalFormatting sqref="AO11">
    <cfRule type="expression" dxfId="592" priority="65">
      <formula>TRUE</formula>
    </cfRule>
  </conditionalFormatting>
  <conditionalFormatting sqref="AR8">
    <cfRule type="expression" dxfId="591" priority="16">
      <formula>TRUE</formula>
    </cfRule>
  </conditionalFormatting>
  <conditionalFormatting sqref="AR10">
    <cfRule type="expression" dxfId="590" priority="56">
      <formula>TRUE</formula>
    </cfRule>
  </conditionalFormatting>
  <conditionalFormatting sqref="AS9">
    <cfRule type="expression" dxfId="589" priority="35">
      <formula>TRUE</formula>
    </cfRule>
  </conditionalFormatting>
  <conditionalFormatting sqref="AU8">
    <cfRule type="expression" dxfId="588" priority="17">
      <formula>TRUE</formula>
    </cfRule>
  </conditionalFormatting>
  <conditionalFormatting sqref="AV8:AV9">
    <cfRule type="expression" dxfId="587" priority="18">
      <formula>TRUE</formula>
    </cfRule>
  </conditionalFormatting>
  <conditionalFormatting sqref="AV10:AV11">
    <cfRule type="expression" dxfId="586" priority="57">
      <formula>TRUE</formula>
    </cfRule>
  </conditionalFormatting>
  <conditionalFormatting sqref="AX8">
    <cfRule type="expression" dxfId="585" priority="19">
      <formula>TRUE</formula>
    </cfRule>
  </conditionalFormatting>
  <conditionalFormatting sqref="AX9:AX10">
    <cfRule type="expression" dxfId="584" priority="37">
      <formula>TRUE</formula>
    </cfRule>
  </conditionalFormatting>
  <conditionalFormatting sqref="AX11">
    <cfRule type="expression" dxfId="583" priority="67">
      <formula>TRUE</formula>
    </cfRule>
  </conditionalFormatting>
  <conditionalFormatting sqref="AY8">
    <cfRule type="expression" dxfId="582" priority="20">
      <formula>TRUE</formula>
    </cfRule>
  </conditionalFormatting>
  <conditionalFormatting sqref="AY9">
    <cfRule type="expression" dxfId="581" priority="38">
      <formula>TRUE</formula>
    </cfRule>
  </conditionalFormatting>
  <conditionalFormatting sqref="AZ11">
    <cfRule type="expression" dxfId="580" priority="68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AZ17"/>
  <sheetViews>
    <sheetView showGridLines="0" workbookViewId="0">
      <pane xSplit="2" ySplit="6" topLeftCell="C7" activePane="bottomRight" state="frozen"/>
      <selection pane="topRight"/>
      <selection pane="bottomLeft"/>
      <selection pane="bottomRight" activeCell="C13" sqref="C13"/>
    </sheetView>
  </sheetViews>
  <sheetFormatPr defaultRowHeight="14.5" x14ac:dyDescent="0.35"/>
  <cols>
    <col min="1" max="1" width="12.26953125" customWidth="1"/>
    <col min="2" max="2" width="26.81640625" customWidth="1"/>
    <col min="3" max="52" width="12" customWidth="1"/>
    <col min="53" max="53" width="12.26953125" customWidth="1"/>
  </cols>
  <sheetData>
    <row r="1" spans="2:52" ht="0" hidden="1" customHeight="1" x14ac:dyDescent="0.35"/>
    <row r="2" spans="2:52" ht="82.4" customHeight="1" x14ac:dyDescent="0.35"/>
    <row r="3" spans="2:52" ht="51" customHeight="1" x14ac:dyDescent="0.35"/>
    <row r="4" spans="2:52" ht="0" hidden="1" customHeight="1" x14ac:dyDescent="0.35"/>
    <row r="5" spans="2:52" x14ac:dyDescent="0.35">
      <c r="B5" s="1"/>
      <c r="C5" s="40"/>
      <c r="D5" s="41"/>
      <c r="E5" s="40" t="s">
        <v>56</v>
      </c>
      <c r="F5" s="41"/>
      <c r="G5" s="40" t="s">
        <v>57</v>
      </c>
      <c r="H5" s="41"/>
      <c r="I5" s="41"/>
      <c r="J5" s="41"/>
      <c r="K5" s="41"/>
      <c r="L5" s="41"/>
      <c r="M5" s="40" t="s">
        <v>58</v>
      </c>
      <c r="N5" s="41"/>
      <c r="O5" s="41"/>
      <c r="P5" s="41"/>
      <c r="Q5" s="40" t="s">
        <v>59</v>
      </c>
      <c r="R5" s="41"/>
      <c r="S5" s="41"/>
      <c r="T5" s="41"/>
      <c r="U5" s="40" t="s">
        <v>60</v>
      </c>
      <c r="V5" s="41"/>
      <c r="W5" s="41"/>
      <c r="X5" s="40" t="s">
        <v>61</v>
      </c>
      <c r="Y5" s="41"/>
      <c r="Z5" s="41"/>
      <c r="AA5" s="41"/>
      <c r="AB5" s="41"/>
      <c r="AC5" s="41"/>
      <c r="AD5" s="41"/>
      <c r="AE5" s="41"/>
      <c r="AF5" s="40" t="s">
        <v>62</v>
      </c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2"/>
    </row>
    <row r="6" spans="2:52" ht="43.5" x14ac:dyDescent="0.35">
      <c r="B6" s="6"/>
      <c r="C6" s="6" t="s">
        <v>63</v>
      </c>
      <c r="D6" s="3" t="s">
        <v>64</v>
      </c>
      <c r="E6" s="6" t="s">
        <v>12</v>
      </c>
      <c r="F6" s="3" t="s">
        <v>13</v>
      </c>
      <c r="G6" s="6" t="s">
        <v>51</v>
      </c>
      <c r="H6" s="3" t="s">
        <v>52</v>
      </c>
      <c r="I6" s="3" t="s">
        <v>53</v>
      </c>
      <c r="J6" s="3" t="s">
        <v>54</v>
      </c>
      <c r="K6" s="3" t="s">
        <v>65</v>
      </c>
      <c r="L6" s="3" t="s">
        <v>66</v>
      </c>
      <c r="M6" s="6" t="s">
        <v>7</v>
      </c>
      <c r="N6" s="3" t="s">
        <v>8</v>
      </c>
      <c r="O6" s="3" t="s">
        <v>9</v>
      </c>
      <c r="P6" s="3" t="s">
        <v>10</v>
      </c>
      <c r="Q6" s="6" t="s">
        <v>1</v>
      </c>
      <c r="R6" s="3" t="s">
        <v>2</v>
      </c>
      <c r="S6" s="3" t="s">
        <v>3</v>
      </c>
      <c r="T6" s="3" t="s">
        <v>4</v>
      </c>
      <c r="U6" s="6" t="s">
        <v>16</v>
      </c>
      <c r="V6" s="3" t="s">
        <v>17</v>
      </c>
      <c r="W6" s="3" t="s">
        <v>18</v>
      </c>
      <c r="X6" s="6" t="s">
        <v>20</v>
      </c>
      <c r="Y6" s="3" t="s">
        <v>21</v>
      </c>
      <c r="Z6" s="3" t="s">
        <v>22</v>
      </c>
      <c r="AA6" s="3" t="s">
        <v>23</v>
      </c>
      <c r="AB6" s="3" t="s">
        <v>24</v>
      </c>
      <c r="AC6" s="3" t="s">
        <v>25</v>
      </c>
      <c r="AD6" s="3" t="s">
        <v>26</v>
      </c>
      <c r="AE6" s="3" t="s">
        <v>27</v>
      </c>
      <c r="AF6" s="6" t="s">
        <v>29</v>
      </c>
      <c r="AG6" s="3" t="s">
        <v>30</v>
      </c>
      <c r="AH6" s="3" t="s">
        <v>31</v>
      </c>
      <c r="AI6" s="3" t="s">
        <v>32</v>
      </c>
      <c r="AJ6" s="3" t="s">
        <v>33</v>
      </c>
      <c r="AK6" s="3" t="s">
        <v>34</v>
      </c>
      <c r="AL6" s="3" t="s">
        <v>35</v>
      </c>
      <c r="AM6" s="3" t="s">
        <v>36</v>
      </c>
      <c r="AN6" s="3" t="s">
        <v>37</v>
      </c>
      <c r="AO6" s="3" t="s">
        <v>38</v>
      </c>
      <c r="AP6" s="3" t="s">
        <v>39</v>
      </c>
      <c r="AQ6" s="3" t="s">
        <v>40</v>
      </c>
      <c r="AR6" s="3" t="s">
        <v>41</v>
      </c>
      <c r="AS6" s="3" t="s">
        <v>42</v>
      </c>
      <c r="AT6" s="3" t="s">
        <v>43</v>
      </c>
      <c r="AU6" s="3" t="s">
        <v>44</v>
      </c>
      <c r="AV6" s="3" t="s">
        <v>45</v>
      </c>
      <c r="AW6" s="3" t="s">
        <v>46</v>
      </c>
      <c r="AX6" s="3" t="s">
        <v>47</v>
      </c>
      <c r="AY6" s="3" t="s">
        <v>48</v>
      </c>
      <c r="AZ6" s="4" t="s">
        <v>49</v>
      </c>
    </row>
    <row r="7" spans="2:52" x14ac:dyDescent="0.35">
      <c r="B7" s="33" t="s">
        <v>187</v>
      </c>
      <c r="C7" s="33"/>
      <c r="D7" s="31"/>
      <c r="E7" s="33"/>
      <c r="F7" s="31"/>
      <c r="G7" s="33"/>
      <c r="H7" s="31"/>
      <c r="I7" s="31"/>
      <c r="J7" s="31"/>
      <c r="K7" s="31"/>
      <c r="L7" s="31"/>
      <c r="M7" s="33"/>
      <c r="N7" s="31"/>
      <c r="O7" s="31"/>
      <c r="P7" s="31"/>
      <c r="Q7" s="33"/>
      <c r="R7" s="31"/>
      <c r="S7" s="31"/>
      <c r="T7" s="31"/>
      <c r="U7" s="33"/>
      <c r="V7" s="31"/>
      <c r="W7" s="31"/>
      <c r="X7" s="33"/>
      <c r="Y7" s="31"/>
      <c r="Z7" s="31"/>
      <c r="AA7" s="31"/>
      <c r="AB7" s="31"/>
      <c r="AC7" s="31"/>
      <c r="AD7" s="31"/>
      <c r="AE7" s="31"/>
      <c r="AF7" s="33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2"/>
    </row>
    <row r="8" spans="2:52" x14ac:dyDescent="0.35">
      <c r="B8" s="22" t="s">
        <v>188</v>
      </c>
      <c r="C8" s="26">
        <v>3.8747999999999998E-2</v>
      </c>
      <c r="D8" s="27">
        <v>78</v>
      </c>
      <c r="E8" s="26">
        <v>4.1385999999999999E-2</v>
      </c>
      <c r="F8" s="24">
        <v>3.6045000000000001E-2</v>
      </c>
      <c r="G8" s="26">
        <v>4.0649999999999999E-2</v>
      </c>
      <c r="H8" s="24">
        <v>3.3626000000000003E-2</v>
      </c>
      <c r="I8" s="24">
        <v>2.8933E-2</v>
      </c>
      <c r="J8" s="24">
        <v>4.2781E-2</v>
      </c>
      <c r="K8" s="24">
        <v>4.8193E-2</v>
      </c>
      <c r="L8" s="24">
        <v>0.17857100000000001</v>
      </c>
      <c r="M8" s="26">
        <v>0.14685300000000001</v>
      </c>
      <c r="N8" s="24">
        <v>3.3735000000000001E-2</v>
      </c>
      <c r="O8" s="24">
        <v>2.4465000000000001E-2</v>
      </c>
      <c r="P8" s="24">
        <v>3.2953000000000003E-2</v>
      </c>
      <c r="Q8" s="26">
        <v>6.6372E-2</v>
      </c>
      <c r="R8" s="24">
        <v>2.1186E-2</v>
      </c>
      <c r="S8" s="24">
        <v>2.2161E-2</v>
      </c>
      <c r="T8" s="24">
        <v>4.5793E-2</v>
      </c>
      <c r="U8" s="26">
        <v>3.3792000000000003E-2</v>
      </c>
      <c r="V8" s="24">
        <v>4.4152999999999998E-2</v>
      </c>
      <c r="W8" s="24">
        <v>3.7234000000000003E-2</v>
      </c>
      <c r="X8" s="26">
        <v>1.7316000000000002E-2</v>
      </c>
      <c r="Y8" s="24">
        <v>5.638E-2</v>
      </c>
      <c r="Z8" s="24">
        <v>2.4539999999999999E-2</v>
      </c>
      <c r="AA8" s="24">
        <v>4.0146000000000001E-2</v>
      </c>
      <c r="AB8" s="24">
        <v>5.4863000000000002E-2</v>
      </c>
      <c r="AC8" s="24">
        <v>5.7292000000000003E-2</v>
      </c>
      <c r="AD8" s="24">
        <v>2.4095999999999999E-2</v>
      </c>
      <c r="AE8" s="24">
        <v>9.9010000000000001E-3</v>
      </c>
      <c r="AF8" s="26">
        <v>1.7316000000000002E-2</v>
      </c>
      <c r="AG8" s="24">
        <v>0.10126599999999999</v>
      </c>
      <c r="AH8" s="24">
        <v>0.122449</v>
      </c>
      <c r="AI8" s="24">
        <v>2.2221999999999999E-2</v>
      </c>
      <c r="AJ8" s="24">
        <v>3.3333000000000002E-2</v>
      </c>
      <c r="AK8" s="20"/>
      <c r="AL8" s="24">
        <v>0.04</v>
      </c>
      <c r="AM8" s="20"/>
      <c r="AN8" s="20"/>
      <c r="AO8" s="24">
        <v>4.3306999999999998E-2</v>
      </c>
      <c r="AP8" s="24">
        <v>3.5714000000000003E-2</v>
      </c>
      <c r="AQ8" s="24">
        <v>5.7971000000000002E-2</v>
      </c>
      <c r="AR8" s="24">
        <v>5.0847000000000003E-2</v>
      </c>
      <c r="AS8" s="20"/>
      <c r="AT8" s="24">
        <v>6.6667000000000004E-2</v>
      </c>
      <c r="AU8" s="24">
        <v>7.8125E-2</v>
      </c>
      <c r="AV8" s="24">
        <v>4.3478000000000003E-2</v>
      </c>
      <c r="AW8" s="24">
        <v>1.6948999999999999E-2</v>
      </c>
      <c r="AX8" s="24">
        <v>4.1667000000000003E-2</v>
      </c>
      <c r="AY8" s="20"/>
      <c r="AZ8" s="25">
        <v>1.9231000000000002E-2</v>
      </c>
    </row>
    <row r="9" spans="2:52" x14ac:dyDescent="0.35">
      <c r="B9" s="11" t="s">
        <v>189</v>
      </c>
      <c r="C9" s="15">
        <v>7.0044999999999996E-2</v>
      </c>
      <c r="D9" s="16">
        <v>141</v>
      </c>
      <c r="E9" s="15">
        <v>7.0260000000000003E-2</v>
      </c>
      <c r="F9" s="13">
        <v>7.0030999999999996E-2</v>
      </c>
      <c r="G9" s="15">
        <v>0.11382100000000001</v>
      </c>
      <c r="H9" s="13">
        <v>5.8479999999999997E-2</v>
      </c>
      <c r="I9" s="13">
        <v>6.8715999999999999E-2</v>
      </c>
      <c r="J9" s="13">
        <v>8.5560999999999998E-2</v>
      </c>
      <c r="K9" s="13">
        <v>6.4256999999999995E-2</v>
      </c>
      <c r="L9" s="13">
        <v>3.5714000000000003E-2</v>
      </c>
      <c r="M9" s="15">
        <v>8.3916000000000004E-2</v>
      </c>
      <c r="N9" s="13">
        <v>7.2289000000000006E-2</v>
      </c>
      <c r="O9" s="13">
        <v>5.9632999999999999E-2</v>
      </c>
      <c r="P9" s="13">
        <v>7.3511000000000007E-2</v>
      </c>
      <c r="Q9" s="15">
        <v>8.8496000000000005E-2</v>
      </c>
      <c r="R9" s="13">
        <v>6.9915000000000005E-2</v>
      </c>
      <c r="S9" s="13">
        <v>6.9251999999999994E-2</v>
      </c>
      <c r="T9" s="13">
        <v>6.4963000000000007E-2</v>
      </c>
      <c r="U9" s="15">
        <v>8.7609999999999993E-2</v>
      </c>
      <c r="V9" s="13">
        <v>5.6085999999999997E-2</v>
      </c>
      <c r="W9" s="13">
        <v>6.3829999999999998E-2</v>
      </c>
      <c r="X9" s="15">
        <v>8.4416000000000005E-2</v>
      </c>
      <c r="Y9" s="13">
        <v>9.1988E-2</v>
      </c>
      <c r="Z9" s="13">
        <v>4.9079999999999999E-2</v>
      </c>
      <c r="AA9" s="13">
        <v>5.1095000000000002E-2</v>
      </c>
      <c r="AB9" s="13">
        <v>6.2343999999999997E-2</v>
      </c>
      <c r="AC9" s="13">
        <v>7.8125E-2</v>
      </c>
      <c r="AD9" s="13">
        <v>2.4095999999999999E-2</v>
      </c>
      <c r="AE9" s="13">
        <v>6.9306999999999994E-2</v>
      </c>
      <c r="AF9" s="15">
        <v>8.4416000000000005E-2</v>
      </c>
      <c r="AG9" s="13">
        <v>0.113924</v>
      </c>
      <c r="AH9" s="13">
        <v>8.1632999999999997E-2</v>
      </c>
      <c r="AI9" s="13">
        <v>5.5556000000000001E-2</v>
      </c>
      <c r="AJ9" s="13">
        <v>0.05</v>
      </c>
      <c r="AK9" s="13">
        <v>4.5455000000000002E-2</v>
      </c>
      <c r="AL9" s="13">
        <v>0.04</v>
      </c>
      <c r="AM9" s="13">
        <v>0.111111</v>
      </c>
      <c r="AN9" s="13">
        <v>0.1</v>
      </c>
      <c r="AO9" s="13">
        <v>4.7244000000000001E-2</v>
      </c>
      <c r="AP9" s="13">
        <v>5.3571000000000001E-2</v>
      </c>
      <c r="AQ9" s="13">
        <v>6.3768000000000005E-2</v>
      </c>
      <c r="AR9" s="13">
        <v>5.0847000000000003E-2</v>
      </c>
      <c r="AS9" s="13">
        <v>9.4594999999999999E-2</v>
      </c>
      <c r="AT9" s="13">
        <v>0.13333300000000001</v>
      </c>
      <c r="AU9" s="13">
        <v>0.125</v>
      </c>
      <c r="AV9" s="13">
        <v>5.7971000000000002E-2</v>
      </c>
      <c r="AW9" s="13">
        <v>3.3897999999999998E-2</v>
      </c>
      <c r="AX9" s="9"/>
      <c r="AY9" s="13">
        <v>6.1224000000000001E-2</v>
      </c>
      <c r="AZ9" s="14">
        <v>7.6923000000000005E-2</v>
      </c>
    </row>
    <row r="10" spans="2:52" x14ac:dyDescent="0.35">
      <c r="B10" s="22" t="s">
        <v>190</v>
      </c>
      <c r="C10" s="26">
        <v>0.13710900000000001</v>
      </c>
      <c r="D10" s="27">
        <v>276</v>
      </c>
      <c r="E10" s="26">
        <v>0.14244499999999999</v>
      </c>
      <c r="F10" s="24">
        <v>0.131823</v>
      </c>
      <c r="G10" s="26">
        <v>0.154472</v>
      </c>
      <c r="H10" s="24">
        <v>0.150585</v>
      </c>
      <c r="I10" s="24">
        <v>0.13562399999999999</v>
      </c>
      <c r="J10" s="24">
        <v>0.11497300000000001</v>
      </c>
      <c r="K10" s="24">
        <v>0.116466</v>
      </c>
      <c r="L10" s="24">
        <v>0.25</v>
      </c>
      <c r="M10" s="26">
        <v>0.104895</v>
      </c>
      <c r="N10" s="24">
        <v>0.122892</v>
      </c>
      <c r="O10" s="24">
        <v>0.13455700000000001</v>
      </c>
      <c r="P10" s="24">
        <v>0.152091</v>
      </c>
      <c r="Q10" s="26">
        <v>0.14601800000000001</v>
      </c>
      <c r="R10" s="24">
        <v>0.144068</v>
      </c>
      <c r="S10" s="24">
        <v>0.116343</v>
      </c>
      <c r="T10" s="24">
        <v>0.13951</v>
      </c>
      <c r="U10" s="26">
        <v>0.14643300000000001</v>
      </c>
      <c r="V10" s="24">
        <v>0.12649199999999999</v>
      </c>
      <c r="W10" s="24">
        <v>0.140957</v>
      </c>
      <c r="X10" s="26">
        <v>0.15800900000000001</v>
      </c>
      <c r="Y10" s="24">
        <v>0.13056400000000001</v>
      </c>
      <c r="Z10" s="24">
        <v>9.8159999999999997E-2</v>
      </c>
      <c r="AA10" s="24">
        <v>0.12773699999999999</v>
      </c>
      <c r="AB10" s="24">
        <v>0.137157</v>
      </c>
      <c r="AC10" s="24">
        <v>0.109375</v>
      </c>
      <c r="AD10" s="24">
        <v>0.204819</v>
      </c>
      <c r="AE10" s="24">
        <v>0.14851500000000001</v>
      </c>
      <c r="AF10" s="26">
        <v>0.15800900000000001</v>
      </c>
      <c r="AG10" s="24">
        <v>0.126582</v>
      </c>
      <c r="AH10" s="24">
        <v>0.183673</v>
      </c>
      <c r="AI10" s="24">
        <v>0.111111</v>
      </c>
      <c r="AJ10" s="24">
        <v>0.15</v>
      </c>
      <c r="AK10" s="24">
        <v>9.0909000000000004E-2</v>
      </c>
      <c r="AL10" s="24">
        <v>0.04</v>
      </c>
      <c r="AM10" s="24">
        <v>0.111111</v>
      </c>
      <c r="AN10" s="24">
        <v>0.15</v>
      </c>
      <c r="AO10" s="24">
        <v>0.12598400000000001</v>
      </c>
      <c r="AP10" s="24">
        <v>0.160714</v>
      </c>
      <c r="AQ10" s="24">
        <v>0.13333300000000001</v>
      </c>
      <c r="AR10" s="24">
        <v>6.7796999999999996E-2</v>
      </c>
      <c r="AS10" s="24">
        <v>0.12162199999999999</v>
      </c>
      <c r="AT10" s="24">
        <v>0.13333300000000001</v>
      </c>
      <c r="AU10" s="24">
        <v>0.125</v>
      </c>
      <c r="AV10" s="24">
        <v>0.130435</v>
      </c>
      <c r="AW10" s="24">
        <v>0.20338999999999999</v>
      </c>
      <c r="AX10" s="24">
        <v>0.20833299999999999</v>
      </c>
      <c r="AY10" s="24">
        <v>0.16326499999999999</v>
      </c>
      <c r="AZ10" s="25">
        <v>0.13461500000000001</v>
      </c>
    </row>
    <row r="11" spans="2:52" x14ac:dyDescent="0.35">
      <c r="B11" s="11" t="s">
        <v>191</v>
      </c>
      <c r="C11" s="15">
        <v>0.20019899999999999</v>
      </c>
      <c r="D11" s="16">
        <v>403</v>
      </c>
      <c r="E11" s="15">
        <v>0.21078</v>
      </c>
      <c r="F11" s="13">
        <v>0.18743599999999999</v>
      </c>
      <c r="G11" s="15">
        <v>0.20325199999999999</v>
      </c>
      <c r="H11" s="13">
        <v>0.18859600000000001</v>
      </c>
      <c r="I11" s="13">
        <v>0.20433999999999999</v>
      </c>
      <c r="J11" s="13">
        <v>0.195187</v>
      </c>
      <c r="K11" s="13">
        <v>0.22891600000000001</v>
      </c>
      <c r="L11" s="13">
        <v>0.214286</v>
      </c>
      <c r="M11" s="15">
        <v>0.13986000000000001</v>
      </c>
      <c r="N11" s="13">
        <v>0.21204799999999999</v>
      </c>
      <c r="O11" s="13">
        <v>0.20183499999999999</v>
      </c>
      <c r="P11" s="13">
        <v>0.20405599999999999</v>
      </c>
      <c r="Q11" s="15">
        <v>0.18584100000000001</v>
      </c>
      <c r="R11" s="13">
        <v>0.194915</v>
      </c>
      <c r="S11" s="13">
        <v>0.19944600000000001</v>
      </c>
      <c r="T11" s="13">
        <v>0.20766799999999999</v>
      </c>
      <c r="U11" s="15">
        <v>0.21151400000000001</v>
      </c>
      <c r="V11" s="13">
        <v>0.18615799999999999</v>
      </c>
      <c r="W11" s="13">
        <v>0.20744699999999999</v>
      </c>
      <c r="X11" s="15">
        <v>0.227273</v>
      </c>
      <c r="Y11" s="13">
        <v>0.189911</v>
      </c>
      <c r="Z11" s="13">
        <v>0.202454</v>
      </c>
      <c r="AA11" s="13">
        <v>0.17883199999999999</v>
      </c>
      <c r="AB11" s="13">
        <v>0.18453900000000001</v>
      </c>
      <c r="AC11" s="13">
        <v>0.21354200000000001</v>
      </c>
      <c r="AD11" s="13">
        <v>0.216867</v>
      </c>
      <c r="AE11" s="13">
        <v>0.18811900000000001</v>
      </c>
      <c r="AF11" s="15">
        <v>0.227273</v>
      </c>
      <c r="AG11" s="13">
        <v>0.22784799999999999</v>
      </c>
      <c r="AH11" s="13">
        <v>0.183673</v>
      </c>
      <c r="AI11" s="13">
        <v>0.222222</v>
      </c>
      <c r="AJ11" s="13">
        <v>0.25</v>
      </c>
      <c r="AK11" s="13">
        <v>0.227273</v>
      </c>
      <c r="AL11" s="13">
        <v>0.12</v>
      </c>
      <c r="AM11" s="13">
        <v>0.222222</v>
      </c>
      <c r="AN11" s="13">
        <v>0.3</v>
      </c>
      <c r="AO11" s="13">
        <v>0.169291</v>
      </c>
      <c r="AP11" s="13">
        <v>0.214286</v>
      </c>
      <c r="AQ11" s="13">
        <v>0.17971000000000001</v>
      </c>
      <c r="AR11" s="13">
        <v>0.27118599999999998</v>
      </c>
      <c r="AS11" s="13">
        <v>0.175676</v>
      </c>
      <c r="AT11" s="13">
        <v>8.8888999999999996E-2</v>
      </c>
      <c r="AU11" s="13">
        <v>0.234375</v>
      </c>
      <c r="AV11" s="13">
        <v>0.144928</v>
      </c>
      <c r="AW11" s="13">
        <v>0.22033900000000001</v>
      </c>
      <c r="AX11" s="13">
        <v>0.20833299999999999</v>
      </c>
      <c r="AY11" s="13">
        <v>0.16326499999999999</v>
      </c>
      <c r="AZ11" s="14">
        <v>0.211538</v>
      </c>
    </row>
    <row r="12" spans="2:52" x14ac:dyDescent="0.35">
      <c r="B12" s="22" t="s">
        <v>192</v>
      </c>
      <c r="C12" s="26">
        <v>0.25732699999999997</v>
      </c>
      <c r="D12" s="27">
        <v>518</v>
      </c>
      <c r="E12" s="26">
        <v>0.230991</v>
      </c>
      <c r="F12" s="24">
        <v>0.285273</v>
      </c>
      <c r="G12" s="26">
        <v>0.19512199999999999</v>
      </c>
      <c r="H12" s="24">
        <v>0.28947400000000001</v>
      </c>
      <c r="I12" s="24">
        <v>0.24412300000000001</v>
      </c>
      <c r="J12" s="24">
        <v>0.25401099999999999</v>
      </c>
      <c r="K12" s="24">
        <v>0.24498</v>
      </c>
      <c r="L12" s="24">
        <v>0.14285700000000001</v>
      </c>
      <c r="M12" s="26">
        <v>0.223776</v>
      </c>
      <c r="N12" s="24">
        <v>0.260241</v>
      </c>
      <c r="O12" s="24">
        <v>0.27064199999999999</v>
      </c>
      <c r="P12" s="24">
        <v>0.25348500000000002</v>
      </c>
      <c r="Q12" s="26">
        <v>0.31415900000000002</v>
      </c>
      <c r="R12" s="24">
        <v>0.33898299999999998</v>
      </c>
      <c r="S12" s="24">
        <v>0.31578899999999999</v>
      </c>
      <c r="T12" s="24">
        <v>0.18210899999999999</v>
      </c>
      <c r="U12" s="26">
        <v>0.245307</v>
      </c>
      <c r="V12" s="24">
        <v>0.26849600000000001</v>
      </c>
      <c r="W12" s="24">
        <v>0.25797900000000001</v>
      </c>
      <c r="X12" s="26">
        <v>0.25974000000000003</v>
      </c>
      <c r="Y12" s="24">
        <v>0.225519</v>
      </c>
      <c r="Z12" s="24">
        <v>0.27607399999999999</v>
      </c>
      <c r="AA12" s="24">
        <v>0.28102199999999999</v>
      </c>
      <c r="AB12" s="24">
        <v>0.25685799999999998</v>
      </c>
      <c r="AC12" s="24">
        <v>0.203125</v>
      </c>
      <c r="AD12" s="24">
        <v>0.33734900000000001</v>
      </c>
      <c r="AE12" s="24">
        <v>0.29703000000000002</v>
      </c>
      <c r="AF12" s="26">
        <v>0.25974000000000003</v>
      </c>
      <c r="AG12" s="24">
        <v>0.15189900000000001</v>
      </c>
      <c r="AH12" s="24">
        <v>0.22449</v>
      </c>
      <c r="AI12" s="24">
        <v>0.23333300000000001</v>
      </c>
      <c r="AJ12" s="24">
        <v>0.25</v>
      </c>
      <c r="AK12" s="24">
        <v>0.272727</v>
      </c>
      <c r="AL12" s="24">
        <v>0.3</v>
      </c>
      <c r="AM12" s="24">
        <v>0.33333299999999999</v>
      </c>
      <c r="AN12" s="24">
        <v>0.2</v>
      </c>
      <c r="AO12" s="24">
        <v>0.28740199999999999</v>
      </c>
      <c r="AP12" s="24">
        <v>0.160714</v>
      </c>
      <c r="AQ12" s="24">
        <v>0.27246399999999998</v>
      </c>
      <c r="AR12" s="24">
        <v>0.237288</v>
      </c>
      <c r="AS12" s="24">
        <v>0.27027000000000001</v>
      </c>
      <c r="AT12" s="24">
        <v>0.26666699999999999</v>
      </c>
      <c r="AU12" s="24">
        <v>0.171875</v>
      </c>
      <c r="AV12" s="24">
        <v>0.202899</v>
      </c>
      <c r="AW12" s="24">
        <v>0.37288100000000002</v>
      </c>
      <c r="AX12" s="24">
        <v>0.25</v>
      </c>
      <c r="AY12" s="24">
        <v>0.30612200000000001</v>
      </c>
      <c r="AZ12" s="25">
        <v>0.288462</v>
      </c>
    </row>
    <row r="13" spans="2:52" x14ac:dyDescent="0.35">
      <c r="B13" s="11" t="s">
        <v>193</v>
      </c>
      <c r="C13" s="15">
        <v>0.296572</v>
      </c>
      <c r="D13" s="16">
        <v>597</v>
      </c>
      <c r="E13" s="15">
        <v>0.30413899999999999</v>
      </c>
      <c r="F13" s="13">
        <v>0.28939199999999998</v>
      </c>
      <c r="G13" s="15">
        <v>0.29268300000000003</v>
      </c>
      <c r="H13" s="13">
        <v>0.27923999999999999</v>
      </c>
      <c r="I13" s="13">
        <v>0.31826399999999999</v>
      </c>
      <c r="J13" s="13">
        <v>0.30748700000000001</v>
      </c>
      <c r="K13" s="13">
        <v>0.29718899999999998</v>
      </c>
      <c r="L13" s="13">
        <v>0.17857100000000001</v>
      </c>
      <c r="M13" s="15">
        <v>0.30069899999999999</v>
      </c>
      <c r="N13" s="13">
        <v>0.29879499999999998</v>
      </c>
      <c r="O13" s="13">
        <v>0.308869</v>
      </c>
      <c r="P13" s="13">
        <v>0.28390399999999999</v>
      </c>
      <c r="Q13" s="15">
        <v>0.19911499999999999</v>
      </c>
      <c r="R13" s="13">
        <v>0.230932</v>
      </c>
      <c r="S13" s="13">
        <v>0.27700799999999998</v>
      </c>
      <c r="T13" s="13">
        <v>0.35995700000000003</v>
      </c>
      <c r="U13" s="15">
        <v>0.27534399999999998</v>
      </c>
      <c r="V13" s="13">
        <v>0.31861600000000001</v>
      </c>
      <c r="W13" s="13">
        <v>0.29255300000000001</v>
      </c>
      <c r="X13" s="15">
        <v>0.253247</v>
      </c>
      <c r="Y13" s="13">
        <v>0.30563800000000002</v>
      </c>
      <c r="Z13" s="13">
        <v>0.34969299999999998</v>
      </c>
      <c r="AA13" s="13">
        <v>0.32116800000000001</v>
      </c>
      <c r="AB13" s="13">
        <v>0.30423899999999998</v>
      </c>
      <c r="AC13" s="13">
        <v>0.33854200000000001</v>
      </c>
      <c r="AD13" s="13">
        <v>0.192771</v>
      </c>
      <c r="AE13" s="13">
        <v>0.28712900000000002</v>
      </c>
      <c r="AF13" s="15">
        <v>0.253247</v>
      </c>
      <c r="AG13" s="13">
        <v>0.27848099999999998</v>
      </c>
      <c r="AH13" s="13">
        <v>0.20408200000000001</v>
      </c>
      <c r="AI13" s="13">
        <v>0.35555599999999998</v>
      </c>
      <c r="AJ13" s="13">
        <v>0.26666699999999999</v>
      </c>
      <c r="AK13" s="13">
        <v>0.36363600000000001</v>
      </c>
      <c r="AL13" s="13">
        <v>0.46</v>
      </c>
      <c r="AM13" s="13">
        <v>0.222222</v>
      </c>
      <c r="AN13" s="13">
        <v>0.25</v>
      </c>
      <c r="AO13" s="13">
        <v>0.32677200000000001</v>
      </c>
      <c r="AP13" s="13">
        <v>0.375</v>
      </c>
      <c r="AQ13" s="13">
        <v>0.29275400000000001</v>
      </c>
      <c r="AR13" s="13">
        <v>0.32203399999999999</v>
      </c>
      <c r="AS13" s="13">
        <v>0.33783800000000003</v>
      </c>
      <c r="AT13" s="13">
        <v>0.31111100000000003</v>
      </c>
      <c r="AU13" s="13">
        <v>0.265625</v>
      </c>
      <c r="AV13" s="13">
        <v>0.42029</v>
      </c>
      <c r="AW13" s="13">
        <v>0.15254200000000001</v>
      </c>
      <c r="AX13" s="13">
        <v>0.29166700000000001</v>
      </c>
      <c r="AY13" s="13">
        <v>0.30612200000000001</v>
      </c>
      <c r="AZ13" s="14">
        <v>0.269231</v>
      </c>
    </row>
    <row r="14" spans="2:52" x14ac:dyDescent="0.35">
      <c r="B14" s="35" t="s">
        <v>77</v>
      </c>
      <c r="C14" s="35"/>
      <c r="D14" s="37">
        <v>2013</v>
      </c>
      <c r="E14" s="39">
        <v>1039</v>
      </c>
      <c r="F14" s="37">
        <v>971</v>
      </c>
      <c r="G14" s="39">
        <v>123</v>
      </c>
      <c r="H14" s="37">
        <v>684</v>
      </c>
      <c r="I14" s="37">
        <v>553</v>
      </c>
      <c r="J14" s="37">
        <v>374</v>
      </c>
      <c r="K14" s="37">
        <v>249</v>
      </c>
      <c r="L14" s="37">
        <v>28</v>
      </c>
      <c r="M14" s="39">
        <v>143</v>
      </c>
      <c r="N14" s="37">
        <v>415</v>
      </c>
      <c r="O14" s="37">
        <v>654</v>
      </c>
      <c r="P14" s="37">
        <v>789</v>
      </c>
      <c r="Q14" s="39">
        <v>226</v>
      </c>
      <c r="R14" s="37">
        <v>472</v>
      </c>
      <c r="S14" s="37">
        <v>361</v>
      </c>
      <c r="T14" s="37">
        <v>939</v>
      </c>
      <c r="U14" s="39">
        <v>799</v>
      </c>
      <c r="V14" s="37">
        <v>838</v>
      </c>
      <c r="W14" s="37">
        <v>376</v>
      </c>
      <c r="X14" s="39">
        <v>462</v>
      </c>
      <c r="Y14" s="37">
        <v>337</v>
      </c>
      <c r="Z14" s="37">
        <v>163</v>
      </c>
      <c r="AA14" s="37">
        <v>274</v>
      </c>
      <c r="AB14" s="37">
        <v>401</v>
      </c>
      <c r="AC14" s="37">
        <v>192</v>
      </c>
      <c r="AD14" s="37">
        <v>83</v>
      </c>
      <c r="AE14" s="37">
        <v>101</v>
      </c>
      <c r="AF14" s="39">
        <v>462</v>
      </c>
      <c r="AG14" s="37">
        <v>79</v>
      </c>
      <c r="AH14" s="37">
        <v>49</v>
      </c>
      <c r="AI14" s="37">
        <v>90</v>
      </c>
      <c r="AJ14" s="37">
        <v>60</v>
      </c>
      <c r="AK14" s="37">
        <v>44</v>
      </c>
      <c r="AL14" s="37">
        <v>50</v>
      </c>
      <c r="AM14" s="37">
        <v>9</v>
      </c>
      <c r="AN14" s="37">
        <v>20</v>
      </c>
      <c r="AO14" s="37">
        <v>254</v>
      </c>
      <c r="AP14" s="37">
        <v>56</v>
      </c>
      <c r="AQ14" s="37">
        <v>345</v>
      </c>
      <c r="AR14" s="37">
        <v>59</v>
      </c>
      <c r="AS14" s="37">
        <v>74</v>
      </c>
      <c r="AT14" s="37">
        <v>45</v>
      </c>
      <c r="AU14" s="37">
        <v>64</v>
      </c>
      <c r="AV14" s="37">
        <v>69</v>
      </c>
      <c r="AW14" s="37">
        <v>59</v>
      </c>
      <c r="AX14" s="37">
        <v>24</v>
      </c>
      <c r="AY14" s="37">
        <v>49</v>
      </c>
      <c r="AZ14" s="38">
        <v>52</v>
      </c>
    </row>
    <row r="15" spans="2:52" ht="51.65" customHeight="1" x14ac:dyDescent="0.35"/>
    <row r="16" spans="2:52" ht="1" customHeight="1" x14ac:dyDescent="0.35"/>
    <row r="17" ht="1" customHeight="1" x14ac:dyDescent="0.35"/>
  </sheetData>
  <mergeCells count="8">
    <mergeCell ref="U5:W5"/>
    <mergeCell ref="X5:AE5"/>
    <mergeCell ref="AF5:AZ5"/>
    <mergeCell ref="C5:D5"/>
    <mergeCell ref="E5:F5"/>
    <mergeCell ref="G5:L5"/>
    <mergeCell ref="M5:P5"/>
    <mergeCell ref="Q5:T5"/>
  </mergeCells>
  <conditionalFormatting sqref="E12">
    <cfRule type="expression" dxfId="579" priority="40">
      <formula>TRUE</formula>
    </cfRule>
  </conditionalFormatting>
  <conditionalFormatting sqref="F12">
    <cfRule type="expression" dxfId="578" priority="41">
      <formula>TRUE</formula>
    </cfRule>
  </conditionalFormatting>
  <conditionalFormatting sqref="G9">
    <cfRule type="expression" dxfId="577" priority="17">
      <formula>TRUE</formula>
    </cfRule>
  </conditionalFormatting>
  <conditionalFormatting sqref="G12">
    <cfRule type="expression" dxfId="576" priority="42">
      <formula>TRUE</formula>
    </cfRule>
  </conditionalFormatting>
  <conditionalFormatting sqref="H12">
    <cfRule type="expression" dxfId="575" priority="43">
      <formula>TRUE</formula>
    </cfRule>
  </conditionalFormatting>
  <conditionalFormatting sqref="L10">
    <cfRule type="expression" dxfId="574" priority="26">
      <formula>TRUE</formula>
    </cfRule>
  </conditionalFormatting>
  <conditionalFormatting sqref="L12:L13">
    <cfRule type="expression" dxfId="573" priority="44">
      <formula>TRUE</formula>
    </cfRule>
  </conditionalFormatting>
  <conditionalFormatting sqref="L8:M8">
    <cfRule type="expression" dxfId="572" priority="1">
      <formula>TRUE</formula>
    </cfRule>
  </conditionalFormatting>
  <conditionalFormatting sqref="M11">
    <cfRule type="expression" dxfId="571" priority="34">
      <formula>TRUE</formula>
    </cfRule>
  </conditionalFormatting>
  <conditionalFormatting sqref="O8">
    <cfRule type="expression" dxfId="570" priority="3">
      <formula>TRUE</formula>
    </cfRule>
  </conditionalFormatting>
  <conditionalFormatting sqref="Q8">
    <cfRule type="expression" dxfId="569" priority="4">
      <formula>TRUE</formula>
    </cfRule>
  </conditionalFormatting>
  <conditionalFormatting sqref="Q13:R13">
    <cfRule type="expression" dxfId="568" priority="57">
      <formula>TRUE</formula>
    </cfRule>
  </conditionalFormatting>
  <conditionalFormatting sqref="Q12:S12">
    <cfRule type="expression" dxfId="567" priority="45">
      <formula>TRUE</formula>
    </cfRule>
  </conditionalFormatting>
  <conditionalFormatting sqref="R8:S8">
    <cfRule type="expression" dxfId="566" priority="5">
      <formula>TRUE</formula>
    </cfRule>
  </conditionalFormatting>
  <conditionalFormatting sqref="T12">
    <cfRule type="expression" dxfId="565" priority="48">
      <formula>TRUE</formula>
    </cfRule>
  </conditionalFormatting>
  <conditionalFormatting sqref="T13">
    <cfRule type="expression" dxfId="564" priority="59">
      <formula>TRUE</formula>
    </cfRule>
  </conditionalFormatting>
  <conditionalFormatting sqref="U9">
    <cfRule type="expression" dxfId="563" priority="18">
      <formula>TRUE</formula>
    </cfRule>
  </conditionalFormatting>
  <conditionalFormatting sqref="U13">
    <cfRule type="expression" dxfId="562" priority="60">
      <formula>TRUE</formula>
    </cfRule>
  </conditionalFormatting>
  <conditionalFormatting sqref="V9">
    <cfRule type="expression" dxfId="561" priority="19">
      <formula>TRUE</formula>
    </cfRule>
  </conditionalFormatting>
  <conditionalFormatting sqref="V13">
    <cfRule type="expression" dxfId="560" priority="61">
      <formula>TRUE</formula>
    </cfRule>
  </conditionalFormatting>
  <conditionalFormatting sqref="X8">
    <cfRule type="expression" dxfId="559" priority="7">
      <formula>TRUE</formula>
    </cfRule>
  </conditionalFormatting>
  <conditionalFormatting sqref="X10:X11">
    <cfRule type="expression" dxfId="558" priority="27">
      <formula>TRUE</formula>
    </cfRule>
  </conditionalFormatting>
  <conditionalFormatting sqref="X13">
    <cfRule type="expression" dxfId="557" priority="62">
      <formula>TRUE</formula>
    </cfRule>
  </conditionalFormatting>
  <conditionalFormatting sqref="Y8:Y9">
    <cfRule type="expression" dxfId="556" priority="8">
      <formula>TRUE</formula>
    </cfRule>
  </conditionalFormatting>
  <conditionalFormatting sqref="Y12">
    <cfRule type="expression" dxfId="555" priority="49">
      <formula>TRUE</formula>
    </cfRule>
  </conditionalFormatting>
  <conditionalFormatting sqref="Z10">
    <cfRule type="expression" dxfId="554" priority="28">
      <formula>TRUE</formula>
    </cfRule>
  </conditionalFormatting>
  <conditionalFormatting sqref="Z13">
    <cfRule type="expression" dxfId="553" priority="63">
      <formula>TRUE</formula>
    </cfRule>
  </conditionalFormatting>
  <conditionalFormatting sqref="AB8:AC8">
    <cfRule type="expression" dxfId="552" priority="9">
      <formula>TRUE</formula>
    </cfRule>
  </conditionalFormatting>
  <conditionalFormatting sqref="AC12">
    <cfRule type="expression" dxfId="551" priority="50">
      <formula>TRUE</formula>
    </cfRule>
  </conditionalFormatting>
  <conditionalFormatting sqref="AD9">
    <cfRule type="expression" dxfId="550" priority="21">
      <formula>TRUE</formula>
    </cfRule>
  </conditionalFormatting>
  <conditionalFormatting sqref="AD10">
    <cfRule type="expression" dxfId="549" priority="29">
      <formula>TRUE</formula>
    </cfRule>
  </conditionalFormatting>
  <conditionalFormatting sqref="AD12">
    <cfRule type="expression" dxfId="548" priority="51">
      <formula>TRUE</formula>
    </cfRule>
  </conditionalFormatting>
  <conditionalFormatting sqref="AD13">
    <cfRule type="expression" dxfId="547" priority="64">
      <formula>TRUE</formula>
    </cfRule>
  </conditionalFormatting>
  <conditionalFormatting sqref="AE8:AF8">
    <cfRule type="expression" dxfId="546" priority="11">
      <formula>TRUE</formula>
    </cfRule>
  </conditionalFormatting>
  <conditionalFormatting sqref="AF10:AF11">
    <cfRule type="expression" dxfId="545" priority="30">
      <formula>TRUE</formula>
    </cfRule>
  </conditionalFormatting>
  <conditionalFormatting sqref="AF13">
    <cfRule type="expression" dxfId="544" priority="65">
      <formula>TRUE</formula>
    </cfRule>
  </conditionalFormatting>
  <conditionalFormatting sqref="AG8:AG9">
    <cfRule type="expression" dxfId="543" priority="13">
      <formula>TRUE</formula>
    </cfRule>
  </conditionalFormatting>
  <conditionalFormatting sqref="AG12">
    <cfRule type="expression" dxfId="542" priority="52">
      <formula>TRUE</formula>
    </cfRule>
  </conditionalFormatting>
  <conditionalFormatting sqref="AH8">
    <cfRule type="expression" dxfId="541" priority="14">
      <formula>TRUE</formula>
    </cfRule>
  </conditionalFormatting>
  <conditionalFormatting sqref="AH13">
    <cfRule type="expression" dxfId="540" priority="66">
      <formula>TRUE</formula>
    </cfRule>
  </conditionalFormatting>
  <conditionalFormatting sqref="AL10:AL11">
    <cfRule type="expression" dxfId="539" priority="31">
      <formula>TRUE</formula>
    </cfRule>
  </conditionalFormatting>
  <conditionalFormatting sqref="AL13">
    <cfRule type="expression" dxfId="538" priority="67">
      <formula>TRUE</formula>
    </cfRule>
  </conditionalFormatting>
  <conditionalFormatting sqref="AO9">
    <cfRule type="expression" dxfId="537" priority="23">
      <formula>TRUE</formula>
    </cfRule>
  </conditionalFormatting>
  <conditionalFormatting sqref="AP12">
    <cfRule type="expression" dxfId="536" priority="53">
      <formula>TRUE</formula>
    </cfRule>
  </conditionalFormatting>
  <conditionalFormatting sqref="AP13">
    <cfRule type="expression" dxfId="535" priority="68">
      <formula>TRUE</formula>
    </cfRule>
  </conditionalFormatting>
  <conditionalFormatting sqref="AQ8">
    <cfRule type="expression" dxfId="534" priority="15">
      <formula>TRUE</formula>
    </cfRule>
  </conditionalFormatting>
  <conditionalFormatting sqref="AR10">
    <cfRule type="expression" dxfId="533" priority="32">
      <formula>TRUE</formula>
    </cfRule>
  </conditionalFormatting>
  <conditionalFormatting sqref="AR11">
    <cfRule type="expression" dxfId="532" priority="38">
      <formula>TRUE</formula>
    </cfRule>
  </conditionalFormatting>
  <conditionalFormatting sqref="AT11">
    <cfRule type="expression" dxfId="531" priority="39">
      <formula>TRUE</formula>
    </cfRule>
  </conditionalFormatting>
  <conditionalFormatting sqref="AT9:AU9">
    <cfRule type="expression" dxfId="530" priority="24">
      <formula>TRUE</formula>
    </cfRule>
  </conditionalFormatting>
  <conditionalFormatting sqref="AU8">
    <cfRule type="expression" dxfId="529" priority="16">
      <formula>TRUE</formula>
    </cfRule>
  </conditionalFormatting>
  <conditionalFormatting sqref="AU12">
    <cfRule type="expression" dxfId="528" priority="54">
      <formula>TRUE</formula>
    </cfRule>
  </conditionalFormatting>
  <conditionalFormatting sqref="AV13">
    <cfRule type="expression" dxfId="527" priority="69">
      <formula>TRUE</formula>
    </cfRule>
  </conditionalFormatting>
  <conditionalFormatting sqref="AW10">
    <cfRule type="expression" dxfId="526" priority="33">
      <formula>TRUE</formula>
    </cfRule>
  </conditionalFormatting>
  <conditionalFormatting sqref="AW12">
    <cfRule type="expression" dxfId="525" priority="55">
      <formula>TRUE</formula>
    </cfRule>
  </conditionalFormatting>
  <conditionalFormatting sqref="AW13">
    <cfRule type="expression" dxfId="524" priority="70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AZ17"/>
  <sheetViews>
    <sheetView showGridLines="0" tabSelected="1" workbookViewId="0">
      <pane xSplit="2" ySplit="6" topLeftCell="C7" activePane="bottomRight" state="frozen"/>
      <selection pane="topRight"/>
      <selection pane="bottomLeft"/>
      <selection pane="bottomRight" activeCell="C9" sqref="C9"/>
    </sheetView>
  </sheetViews>
  <sheetFormatPr defaultRowHeight="14.5" x14ac:dyDescent="0.35"/>
  <cols>
    <col min="1" max="1" width="12.26953125" customWidth="1"/>
    <col min="2" max="2" width="26.81640625" customWidth="1"/>
    <col min="3" max="52" width="12" customWidth="1"/>
    <col min="53" max="53" width="12.26953125" customWidth="1"/>
  </cols>
  <sheetData>
    <row r="1" spans="2:52" ht="0" hidden="1" customHeight="1" x14ac:dyDescent="0.35"/>
    <row r="2" spans="2:52" ht="82.4" customHeight="1" x14ac:dyDescent="0.35"/>
    <row r="3" spans="2:52" ht="51" customHeight="1" x14ac:dyDescent="0.35"/>
    <row r="4" spans="2:52" ht="0" hidden="1" customHeight="1" x14ac:dyDescent="0.35"/>
    <row r="5" spans="2:52" x14ac:dyDescent="0.35">
      <c r="B5" s="1"/>
      <c r="C5" s="40"/>
      <c r="D5" s="41"/>
      <c r="E5" s="40" t="s">
        <v>56</v>
      </c>
      <c r="F5" s="41"/>
      <c r="G5" s="40" t="s">
        <v>57</v>
      </c>
      <c r="H5" s="41"/>
      <c r="I5" s="41"/>
      <c r="J5" s="41"/>
      <c r="K5" s="41"/>
      <c r="L5" s="41"/>
      <c r="M5" s="40" t="s">
        <v>58</v>
      </c>
      <c r="N5" s="41"/>
      <c r="O5" s="41"/>
      <c r="P5" s="41"/>
      <c r="Q5" s="40" t="s">
        <v>59</v>
      </c>
      <c r="R5" s="41"/>
      <c r="S5" s="41"/>
      <c r="T5" s="41"/>
      <c r="U5" s="40" t="s">
        <v>60</v>
      </c>
      <c r="V5" s="41"/>
      <c r="W5" s="41"/>
      <c r="X5" s="40" t="s">
        <v>61</v>
      </c>
      <c r="Y5" s="41"/>
      <c r="Z5" s="41"/>
      <c r="AA5" s="41"/>
      <c r="AB5" s="41"/>
      <c r="AC5" s="41"/>
      <c r="AD5" s="41"/>
      <c r="AE5" s="41"/>
      <c r="AF5" s="40" t="s">
        <v>62</v>
      </c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2"/>
    </row>
    <row r="6" spans="2:52" ht="43.5" x14ac:dyDescent="0.35">
      <c r="B6" s="6"/>
      <c r="C6" s="6" t="s">
        <v>63</v>
      </c>
      <c r="D6" s="3" t="s">
        <v>64</v>
      </c>
      <c r="E6" s="6" t="s">
        <v>12</v>
      </c>
      <c r="F6" s="3" t="s">
        <v>13</v>
      </c>
      <c r="G6" s="6" t="s">
        <v>51</v>
      </c>
      <c r="H6" s="3" t="s">
        <v>52</v>
      </c>
      <c r="I6" s="3" t="s">
        <v>53</v>
      </c>
      <c r="J6" s="3" t="s">
        <v>54</v>
      </c>
      <c r="K6" s="3" t="s">
        <v>65</v>
      </c>
      <c r="L6" s="3" t="s">
        <v>66</v>
      </c>
      <c r="M6" s="6" t="s">
        <v>7</v>
      </c>
      <c r="N6" s="3" t="s">
        <v>8</v>
      </c>
      <c r="O6" s="3" t="s">
        <v>9</v>
      </c>
      <c r="P6" s="3" t="s">
        <v>10</v>
      </c>
      <c r="Q6" s="6" t="s">
        <v>1</v>
      </c>
      <c r="R6" s="3" t="s">
        <v>2</v>
      </c>
      <c r="S6" s="3" t="s">
        <v>3</v>
      </c>
      <c r="T6" s="3" t="s">
        <v>4</v>
      </c>
      <c r="U6" s="6" t="s">
        <v>16</v>
      </c>
      <c r="V6" s="3" t="s">
        <v>17</v>
      </c>
      <c r="W6" s="3" t="s">
        <v>18</v>
      </c>
      <c r="X6" s="6" t="s">
        <v>20</v>
      </c>
      <c r="Y6" s="3" t="s">
        <v>21</v>
      </c>
      <c r="Z6" s="3" t="s">
        <v>22</v>
      </c>
      <c r="AA6" s="3" t="s">
        <v>23</v>
      </c>
      <c r="AB6" s="3" t="s">
        <v>24</v>
      </c>
      <c r="AC6" s="3" t="s">
        <v>25</v>
      </c>
      <c r="AD6" s="3" t="s">
        <v>26</v>
      </c>
      <c r="AE6" s="3" t="s">
        <v>27</v>
      </c>
      <c r="AF6" s="6" t="s">
        <v>29</v>
      </c>
      <c r="AG6" s="3" t="s">
        <v>30</v>
      </c>
      <c r="AH6" s="3" t="s">
        <v>31</v>
      </c>
      <c r="AI6" s="3" t="s">
        <v>32</v>
      </c>
      <c r="AJ6" s="3" t="s">
        <v>33</v>
      </c>
      <c r="AK6" s="3" t="s">
        <v>34</v>
      </c>
      <c r="AL6" s="3" t="s">
        <v>35</v>
      </c>
      <c r="AM6" s="3" t="s">
        <v>36</v>
      </c>
      <c r="AN6" s="3" t="s">
        <v>37</v>
      </c>
      <c r="AO6" s="3" t="s">
        <v>38</v>
      </c>
      <c r="AP6" s="3" t="s">
        <v>39</v>
      </c>
      <c r="AQ6" s="3" t="s">
        <v>40</v>
      </c>
      <c r="AR6" s="3" t="s">
        <v>41</v>
      </c>
      <c r="AS6" s="3" t="s">
        <v>42</v>
      </c>
      <c r="AT6" s="3" t="s">
        <v>43</v>
      </c>
      <c r="AU6" s="3" t="s">
        <v>44</v>
      </c>
      <c r="AV6" s="3" t="s">
        <v>45</v>
      </c>
      <c r="AW6" s="3" t="s">
        <v>46</v>
      </c>
      <c r="AX6" s="3" t="s">
        <v>47</v>
      </c>
      <c r="AY6" s="3" t="s">
        <v>48</v>
      </c>
      <c r="AZ6" s="4" t="s">
        <v>49</v>
      </c>
    </row>
    <row r="7" spans="2:52" x14ac:dyDescent="0.35">
      <c r="B7" s="33" t="s">
        <v>194</v>
      </c>
      <c r="C7" s="33"/>
      <c r="D7" s="31"/>
      <c r="E7" s="33"/>
      <c r="F7" s="31"/>
      <c r="G7" s="33"/>
      <c r="H7" s="31"/>
      <c r="I7" s="31"/>
      <c r="J7" s="31"/>
      <c r="K7" s="31"/>
      <c r="L7" s="31"/>
      <c r="M7" s="33"/>
      <c r="N7" s="31"/>
      <c r="O7" s="31"/>
      <c r="P7" s="31"/>
      <c r="Q7" s="33"/>
      <c r="R7" s="31"/>
      <c r="S7" s="31"/>
      <c r="T7" s="31"/>
      <c r="U7" s="33"/>
      <c r="V7" s="31"/>
      <c r="W7" s="31"/>
      <c r="X7" s="33"/>
      <c r="Y7" s="31"/>
      <c r="Z7" s="31"/>
      <c r="AA7" s="31"/>
      <c r="AB7" s="31"/>
      <c r="AC7" s="31"/>
      <c r="AD7" s="31"/>
      <c r="AE7" s="31"/>
      <c r="AF7" s="33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2"/>
    </row>
    <row r="8" spans="2:52" x14ac:dyDescent="0.35">
      <c r="B8" s="22" t="s">
        <v>188</v>
      </c>
      <c r="C8" s="26">
        <v>7.1038000000000004E-2</v>
      </c>
      <c r="D8" s="27">
        <v>143</v>
      </c>
      <c r="E8" s="26">
        <v>8.3734000000000003E-2</v>
      </c>
      <c r="F8" s="24">
        <v>5.7673000000000002E-2</v>
      </c>
      <c r="G8" s="26">
        <v>7.3171E-2</v>
      </c>
      <c r="H8" s="24">
        <v>5.9942000000000002E-2</v>
      </c>
      <c r="I8" s="24">
        <v>6.6907999999999995E-2</v>
      </c>
      <c r="J8" s="24">
        <v>6.1497000000000003E-2</v>
      </c>
      <c r="K8" s="24">
        <v>9.2369000000000007E-2</v>
      </c>
      <c r="L8" s="24">
        <v>0.32142900000000002</v>
      </c>
      <c r="M8" s="26">
        <v>0.16083900000000001</v>
      </c>
      <c r="N8" s="24">
        <v>6.9879999999999998E-2</v>
      </c>
      <c r="O8" s="24">
        <v>4.7400999999999999E-2</v>
      </c>
      <c r="P8" s="24">
        <v>7.3511000000000007E-2</v>
      </c>
      <c r="Q8" s="26">
        <v>8.4071000000000007E-2</v>
      </c>
      <c r="R8" s="24">
        <v>3.8136000000000003E-2</v>
      </c>
      <c r="S8" s="24">
        <v>3.3241E-2</v>
      </c>
      <c r="T8" s="24">
        <v>9.6911999999999998E-2</v>
      </c>
      <c r="U8" s="26">
        <v>7.3842000000000005E-2</v>
      </c>
      <c r="V8" s="24">
        <v>6.4438999999999996E-2</v>
      </c>
      <c r="W8" s="24">
        <v>7.9786999999999997E-2</v>
      </c>
      <c r="X8" s="26">
        <v>6.9264000000000006E-2</v>
      </c>
      <c r="Y8" s="24">
        <v>8.0118999999999996E-2</v>
      </c>
      <c r="Z8" s="24">
        <v>4.9079999999999999E-2</v>
      </c>
      <c r="AA8" s="24">
        <v>8.7591000000000002E-2</v>
      </c>
      <c r="AB8" s="24">
        <v>5.4863000000000002E-2</v>
      </c>
      <c r="AC8" s="24">
        <v>9.375E-2</v>
      </c>
      <c r="AD8" s="24">
        <v>6.0241000000000003E-2</v>
      </c>
      <c r="AE8" s="24">
        <v>6.9306999999999994E-2</v>
      </c>
      <c r="AF8" s="26">
        <v>6.9264000000000006E-2</v>
      </c>
      <c r="AG8" s="24">
        <v>0.15189900000000001</v>
      </c>
      <c r="AH8" s="24">
        <v>0.14285700000000001</v>
      </c>
      <c r="AI8" s="24">
        <v>4.4443999999999997E-2</v>
      </c>
      <c r="AJ8" s="24">
        <v>6.6667000000000004E-2</v>
      </c>
      <c r="AK8" s="24">
        <v>4.5455000000000002E-2</v>
      </c>
      <c r="AL8" s="24">
        <v>0.04</v>
      </c>
      <c r="AM8" s="20"/>
      <c r="AN8" s="24">
        <v>0.05</v>
      </c>
      <c r="AO8" s="24">
        <v>9.0551000000000006E-2</v>
      </c>
      <c r="AP8" s="24">
        <v>8.9286000000000004E-2</v>
      </c>
      <c r="AQ8" s="24">
        <v>4.9274999999999999E-2</v>
      </c>
      <c r="AR8" s="24">
        <v>8.4746000000000002E-2</v>
      </c>
      <c r="AS8" s="24">
        <v>2.7026999999999999E-2</v>
      </c>
      <c r="AT8" s="24">
        <v>4.4443999999999997E-2</v>
      </c>
      <c r="AU8" s="24">
        <v>9.375E-2</v>
      </c>
      <c r="AV8" s="24">
        <v>0.101449</v>
      </c>
      <c r="AW8" s="24">
        <v>3.3897999999999998E-2</v>
      </c>
      <c r="AX8" s="24">
        <v>0.125</v>
      </c>
      <c r="AY8" s="20"/>
      <c r="AZ8" s="25">
        <v>0.13461500000000001</v>
      </c>
    </row>
    <row r="9" spans="2:52" x14ac:dyDescent="0.35">
      <c r="B9" s="11" t="s">
        <v>189</v>
      </c>
      <c r="C9" s="15">
        <v>0.103328</v>
      </c>
      <c r="D9" s="16">
        <v>208</v>
      </c>
      <c r="E9" s="15">
        <v>0.110683</v>
      </c>
      <c r="F9" s="13">
        <v>9.4747999999999999E-2</v>
      </c>
      <c r="G9" s="15">
        <v>7.3171E-2</v>
      </c>
      <c r="H9" s="13">
        <v>9.5029000000000002E-2</v>
      </c>
      <c r="I9" s="13">
        <v>9.9458000000000005E-2</v>
      </c>
      <c r="J9" s="13">
        <v>0.13369</v>
      </c>
      <c r="K9" s="13">
        <v>0.11244999999999999</v>
      </c>
      <c r="L9" s="13">
        <v>3.5714000000000003E-2</v>
      </c>
      <c r="M9" s="15">
        <v>0.118881</v>
      </c>
      <c r="N9" s="13">
        <v>0.110843</v>
      </c>
      <c r="O9" s="13">
        <v>7.9510999999999998E-2</v>
      </c>
      <c r="P9" s="13">
        <v>0.112801</v>
      </c>
      <c r="Q9" s="15">
        <v>0.106195</v>
      </c>
      <c r="R9" s="13">
        <v>9.3219999999999997E-2</v>
      </c>
      <c r="S9" s="13">
        <v>8.5873000000000005E-2</v>
      </c>
      <c r="T9" s="13">
        <v>0.112886</v>
      </c>
      <c r="U9" s="15">
        <v>0.11264100000000001</v>
      </c>
      <c r="V9" s="13">
        <v>8.9498999999999995E-2</v>
      </c>
      <c r="W9" s="13">
        <v>0.11436200000000001</v>
      </c>
      <c r="X9" s="15">
        <v>0.114719</v>
      </c>
      <c r="Y9" s="13">
        <v>0.109792</v>
      </c>
      <c r="Z9" s="13">
        <v>7.9755000000000006E-2</v>
      </c>
      <c r="AA9" s="13">
        <v>6.5693000000000001E-2</v>
      </c>
      <c r="AB9" s="13">
        <v>0.109726</v>
      </c>
      <c r="AC9" s="13">
        <v>0.125</v>
      </c>
      <c r="AD9" s="13">
        <v>0.108434</v>
      </c>
      <c r="AE9" s="13">
        <v>9.9010000000000001E-2</v>
      </c>
      <c r="AF9" s="15">
        <v>0.114719</v>
      </c>
      <c r="AG9" s="13">
        <v>0.113924</v>
      </c>
      <c r="AH9" s="13">
        <v>0.14285700000000001</v>
      </c>
      <c r="AI9" s="13">
        <v>5.5556000000000001E-2</v>
      </c>
      <c r="AJ9" s="13">
        <v>6.6667000000000004E-2</v>
      </c>
      <c r="AK9" s="13">
        <v>6.8182000000000006E-2</v>
      </c>
      <c r="AL9" s="13">
        <v>0.08</v>
      </c>
      <c r="AM9" s="13">
        <v>0.222222</v>
      </c>
      <c r="AN9" s="9"/>
      <c r="AO9" s="13">
        <v>7.0865999999999998E-2</v>
      </c>
      <c r="AP9" s="13">
        <v>8.9286000000000004E-2</v>
      </c>
      <c r="AQ9" s="13">
        <v>0.113043</v>
      </c>
      <c r="AR9" s="13">
        <v>0.118644</v>
      </c>
      <c r="AS9" s="13">
        <v>0.13513500000000001</v>
      </c>
      <c r="AT9" s="13">
        <v>0.13333300000000001</v>
      </c>
      <c r="AU9" s="13">
        <v>0.15625</v>
      </c>
      <c r="AV9" s="13">
        <v>0.101449</v>
      </c>
      <c r="AW9" s="13">
        <v>0.118644</v>
      </c>
      <c r="AX9" s="13">
        <v>8.3333000000000004E-2</v>
      </c>
      <c r="AY9" s="13">
        <v>8.1632999999999997E-2</v>
      </c>
      <c r="AZ9" s="14">
        <v>0.115385</v>
      </c>
    </row>
    <row r="10" spans="2:52" x14ac:dyDescent="0.35">
      <c r="B10" s="22" t="s">
        <v>190</v>
      </c>
      <c r="C10" s="26">
        <v>0.193244</v>
      </c>
      <c r="D10" s="27">
        <v>389</v>
      </c>
      <c r="E10" s="26">
        <v>0.21559200000000001</v>
      </c>
      <c r="F10" s="24">
        <v>0.169928</v>
      </c>
      <c r="G10" s="26">
        <v>0.11382100000000001</v>
      </c>
      <c r="H10" s="24">
        <v>0.20175399999999999</v>
      </c>
      <c r="I10" s="24">
        <v>0.22603999999999999</v>
      </c>
      <c r="J10" s="24">
        <v>0.171123</v>
      </c>
      <c r="K10" s="24">
        <v>0.16867499999999999</v>
      </c>
      <c r="L10" s="24">
        <v>0.214286</v>
      </c>
      <c r="M10" s="26">
        <v>0.13986000000000001</v>
      </c>
      <c r="N10" s="24">
        <v>0.16867499999999999</v>
      </c>
      <c r="O10" s="24">
        <v>0.20948</v>
      </c>
      <c r="P10" s="24">
        <v>0.20532300000000001</v>
      </c>
      <c r="Q10" s="26">
        <v>0.13716800000000001</v>
      </c>
      <c r="R10" s="24">
        <v>0.182203</v>
      </c>
      <c r="S10" s="24">
        <v>0.18836600000000001</v>
      </c>
      <c r="T10" s="24">
        <v>0.214058</v>
      </c>
      <c r="U10" s="26">
        <v>0.20776</v>
      </c>
      <c r="V10" s="24">
        <v>0.18615799999999999</v>
      </c>
      <c r="W10" s="24">
        <v>0.17819099999999999</v>
      </c>
      <c r="X10" s="26">
        <v>0.209957</v>
      </c>
      <c r="Y10" s="24">
        <v>0.20474800000000001</v>
      </c>
      <c r="Z10" s="24">
        <v>0.19018399999999999</v>
      </c>
      <c r="AA10" s="24">
        <v>0.20072999999999999</v>
      </c>
      <c r="AB10" s="24">
        <v>0.174564</v>
      </c>
      <c r="AC10" s="24">
        <v>0.13020799999999999</v>
      </c>
      <c r="AD10" s="24">
        <v>0.26506000000000002</v>
      </c>
      <c r="AE10" s="24">
        <v>0.19802</v>
      </c>
      <c r="AF10" s="26">
        <v>0.209957</v>
      </c>
      <c r="AG10" s="24">
        <v>0.21518999999999999</v>
      </c>
      <c r="AH10" s="24">
        <v>0.14285700000000001</v>
      </c>
      <c r="AI10" s="24">
        <v>0.26666699999999999</v>
      </c>
      <c r="AJ10" s="24">
        <v>0.216667</v>
      </c>
      <c r="AK10" s="24">
        <v>0.15909100000000001</v>
      </c>
      <c r="AL10" s="24">
        <v>0.2</v>
      </c>
      <c r="AM10" s="24">
        <v>0.111111</v>
      </c>
      <c r="AN10" s="24">
        <v>0.4</v>
      </c>
      <c r="AO10" s="24">
        <v>0.18503900000000001</v>
      </c>
      <c r="AP10" s="24">
        <v>0.125</v>
      </c>
      <c r="AQ10" s="24">
        <v>0.18260899999999999</v>
      </c>
      <c r="AR10" s="24">
        <v>0.118644</v>
      </c>
      <c r="AS10" s="24">
        <v>0.175676</v>
      </c>
      <c r="AT10" s="24">
        <v>0.17777799999999999</v>
      </c>
      <c r="AU10" s="24">
        <v>9.375E-2</v>
      </c>
      <c r="AV10" s="24">
        <v>0.17391300000000001</v>
      </c>
      <c r="AW10" s="24">
        <v>0.25423699999999999</v>
      </c>
      <c r="AX10" s="24">
        <v>0.29166700000000001</v>
      </c>
      <c r="AY10" s="24">
        <v>0.20408200000000001</v>
      </c>
      <c r="AZ10" s="25">
        <v>0.19230800000000001</v>
      </c>
    </row>
    <row r="11" spans="2:52" x14ac:dyDescent="0.35">
      <c r="B11" s="11" t="s">
        <v>191</v>
      </c>
      <c r="C11" s="15">
        <v>0.312469</v>
      </c>
      <c r="D11" s="16">
        <v>629</v>
      </c>
      <c r="E11" s="15">
        <v>0.32819999999999999</v>
      </c>
      <c r="F11" s="13">
        <v>0.295572</v>
      </c>
      <c r="G11" s="15">
        <v>0.36585400000000001</v>
      </c>
      <c r="H11" s="13">
        <v>0.35672500000000001</v>
      </c>
      <c r="I11" s="13">
        <v>0.30560599999999999</v>
      </c>
      <c r="J11" s="13">
        <v>0.264706</v>
      </c>
      <c r="K11" s="13">
        <v>0.273092</v>
      </c>
      <c r="L11" s="13">
        <v>0.14285700000000001</v>
      </c>
      <c r="M11" s="15">
        <v>0.27972000000000002</v>
      </c>
      <c r="N11" s="13">
        <v>0.33012000000000002</v>
      </c>
      <c r="O11" s="13">
        <v>0.336391</v>
      </c>
      <c r="P11" s="13">
        <v>0.29024100000000003</v>
      </c>
      <c r="Q11" s="15">
        <v>0.30973499999999998</v>
      </c>
      <c r="R11" s="13">
        <v>0.336864</v>
      </c>
      <c r="S11" s="13">
        <v>0.34903000000000001</v>
      </c>
      <c r="T11" s="13">
        <v>0.28754000000000002</v>
      </c>
      <c r="U11" s="15">
        <v>0.300375</v>
      </c>
      <c r="V11" s="13">
        <v>0.33054899999999998</v>
      </c>
      <c r="W11" s="13">
        <v>0.29787200000000003</v>
      </c>
      <c r="X11" s="15">
        <v>0.30519499999999999</v>
      </c>
      <c r="Y11" s="13">
        <v>0.293769</v>
      </c>
      <c r="Z11" s="13">
        <v>0.28220899999999999</v>
      </c>
      <c r="AA11" s="13">
        <v>0.31386900000000001</v>
      </c>
      <c r="AB11" s="13">
        <v>0.36159599999999997</v>
      </c>
      <c r="AC11" s="13">
        <v>0.32291700000000001</v>
      </c>
      <c r="AD11" s="13">
        <v>0.26506000000000002</v>
      </c>
      <c r="AE11" s="13">
        <v>0.27722799999999997</v>
      </c>
      <c r="AF11" s="15">
        <v>0.30519499999999999</v>
      </c>
      <c r="AG11" s="13">
        <v>0.32911400000000002</v>
      </c>
      <c r="AH11" s="13">
        <v>0.408163</v>
      </c>
      <c r="AI11" s="13">
        <v>0.24444399999999999</v>
      </c>
      <c r="AJ11" s="13">
        <v>0.35</v>
      </c>
      <c r="AK11" s="13">
        <v>0.272727</v>
      </c>
      <c r="AL11" s="13">
        <v>0.22</v>
      </c>
      <c r="AM11" s="13">
        <v>0.222222</v>
      </c>
      <c r="AN11" s="13">
        <v>0.1</v>
      </c>
      <c r="AO11" s="13">
        <v>0.33070899999999998</v>
      </c>
      <c r="AP11" s="13">
        <v>0.30357099999999998</v>
      </c>
      <c r="AQ11" s="13">
        <v>0.37101400000000001</v>
      </c>
      <c r="AR11" s="13">
        <v>0.37288100000000002</v>
      </c>
      <c r="AS11" s="13">
        <v>0.25675700000000001</v>
      </c>
      <c r="AT11" s="13">
        <v>0.26666699999999999</v>
      </c>
      <c r="AU11" s="13">
        <v>0.359375</v>
      </c>
      <c r="AV11" s="13">
        <v>0.24637700000000001</v>
      </c>
      <c r="AW11" s="13">
        <v>0.32203399999999999</v>
      </c>
      <c r="AX11" s="13">
        <v>0.125</v>
      </c>
      <c r="AY11" s="13">
        <v>0.346939</v>
      </c>
      <c r="AZ11" s="14">
        <v>0.211538</v>
      </c>
    </row>
    <row r="12" spans="2:52" x14ac:dyDescent="0.35">
      <c r="B12" s="22" t="s">
        <v>192</v>
      </c>
      <c r="C12" s="26">
        <v>0.19473399999999999</v>
      </c>
      <c r="D12" s="27">
        <v>392</v>
      </c>
      <c r="E12" s="26">
        <v>0.16746900000000001</v>
      </c>
      <c r="F12" s="24">
        <v>0.22348100000000001</v>
      </c>
      <c r="G12" s="26">
        <v>0.24390200000000001</v>
      </c>
      <c r="H12" s="24">
        <v>0.190058</v>
      </c>
      <c r="I12" s="24">
        <v>0.16636500000000001</v>
      </c>
      <c r="J12" s="24">
        <v>0.20588200000000001</v>
      </c>
      <c r="K12" s="24">
        <v>0.23694799999999999</v>
      </c>
      <c r="L12" s="24">
        <v>0.107143</v>
      </c>
      <c r="M12" s="26">
        <v>0.18881100000000001</v>
      </c>
      <c r="N12" s="24">
        <v>0.207229</v>
      </c>
      <c r="O12" s="24">
        <v>0.207951</v>
      </c>
      <c r="P12" s="24">
        <v>0.179975</v>
      </c>
      <c r="Q12" s="26">
        <v>0.23008799999999999</v>
      </c>
      <c r="R12" s="24">
        <v>0.22245799999999999</v>
      </c>
      <c r="S12" s="24">
        <v>0.22714699999999999</v>
      </c>
      <c r="T12" s="24">
        <v>0.16187399999999999</v>
      </c>
      <c r="U12" s="26">
        <v>0.19899900000000001</v>
      </c>
      <c r="V12" s="24">
        <v>0.18973699999999999</v>
      </c>
      <c r="W12" s="24">
        <v>0.19680900000000001</v>
      </c>
      <c r="X12" s="26">
        <v>0.212121</v>
      </c>
      <c r="Y12" s="24">
        <v>0.181009</v>
      </c>
      <c r="Z12" s="24">
        <v>0.25153399999999998</v>
      </c>
      <c r="AA12" s="24">
        <v>0.19343099999999999</v>
      </c>
      <c r="AB12" s="24">
        <v>0.16209499999999999</v>
      </c>
      <c r="AC12" s="24">
        <v>0.18229200000000001</v>
      </c>
      <c r="AD12" s="24">
        <v>0.18072299999999999</v>
      </c>
      <c r="AE12" s="24">
        <v>0.237624</v>
      </c>
      <c r="AF12" s="26">
        <v>0.212121</v>
      </c>
      <c r="AG12" s="24">
        <v>0.113924</v>
      </c>
      <c r="AH12" s="24">
        <v>0.10204100000000001</v>
      </c>
      <c r="AI12" s="24">
        <v>0.21111099999999999</v>
      </c>
      <c r="AJ12" s="24">
        <v>0.183333</v>
      </c>
      <c r="AK12" s="24">
        <v>0.227273</v>
      </c>
      <c r="AL12" s="24">
        <v>0.32</v>
      </c>
      <c r="AM12" s="24">
        <v>0.44444400000000001</v>
      </c>
      <c r="AN12" s="24">
        <v>0.3</v>
      </c>
      <c r="AO12" s="24">
        <v>0.18503900000000001</v>
      </c>
      <c r="AP12" s="24">
        <v>0.214286</v>
      </c>
      <c r="AQ12" s="24">
        <v>0.15362300000000001</v>
      </c>
      <c r="AR12" s="24">
        <v>0.13559299999999999</v>
      </c>
      <c r="AS12" s="24">
        <v>0.24324299999999999</v>
      </c>
      <c r="AT12" s="24">
        <v>0.222222</v>
      </c>
      <c r="AU12" s="24">
        <v>0.15625</v>
      </c>
      <c r="AV12" s="24">
        <v>0.24637700000000001</v>
      </c>
      <c r="AW12" s="24">
        <v>0.186441</v>
      </c>
      <c r="AX12" s="24">
        <v>0.16666700000000001</v>
      </c>
      <c r="AY12" s="24">
        <v>0.20408200000000001</v>
      </c>
      <c r="AZ12" s="25">
        <v>0.269231</v>
      </c>
    </row>
    <row r="13" spans="2:52" x14ac:dyDescent="0.35">
      <c r="B13" s="11" t="s">
        <v>193</v>
      </c>
      <c r="C13" s="15">
        <v>0.12518599999999999</v>
      </c>
      <c r="D13" s="16">
        <v>252</v>
      </c>
      <c r="E13" s="15">
        <v>9.4321000000000002E-2</v>
      </c>
      <c r="F13" s="13">
        <v>0.15859899999999999</v>
      </c>
      <c r="G13" s="15">
        <v>0.130081</v>
      </c>
      <c r="H13" s="13">
        <v>9.6490999999999993E-2</v>
      </c>
      <c r="I13" s="13">
        <v>0.13562399999999999</v>
      </c>
      <c r="J13" s="13">
        <v>0.163102</v>
      </c>
      <c r="K13" s="13">
        <v>0.116466</v>
      </c>
      <c r="L13" s="13">
        <v>0.17857100000000001</v>
      </c>
      <c r="M13" s="15">
        <v>0.111888</v>
      </c>
      <c r="N13" s="13">
        <v>0.11325300000000001</v>
      </c>
      <c r="O13" s="13">
        <v>0.119266</v>
      </c>
      <c r="P13" s="13">
        <v>0.13815</v>
      </c>
      <c r="Q13" s="15">
        <v>0.132743</v>
      </c>
      <c r="R13" s="13">
        <v>0.12711900000000001</v>
      </c>
      <c r="S13" s="13">
        <v>0.116343</v>
      </c>
      <c r="T13" s="13">
        <v>0.12673100000000001</v>
      </c>
      <c r="U13" s="15">
        <v>0.10638300000000001</v>
      </c>
      <c r="V13" s="13">
        <v>0.13961799999999999</v>
      </c>
      <c r="W13" s="13">
        <v>0.13297900000000001</v>
      </c>
      <c r="X13" s="15">
        <v>8.8745000000000004E-2</v>
      </c>
      <c r="Y13" s="13">
        <v>0.13056400000000001</v>
      </c>
      <c r="Z13" s="13">
        <v>0.14723900000000001</v>
      </c>
      <c r="AA13" s="13">
        <v>0.138686</v>
      </c>
      <c r="AB13" s="13">
        <v>0.137157</v>
      </c>
      <c r="AC13" s="13">
        <v>0.14583299999999999</v>
      </c>
      <c r="AD13" s="13">
        <v>0.12048200000000001</v>
      </c>
      <c r="AE13" s="13">
        <v>0.118812</v>
      </c>
      <c r="AF13" s="15">
        <v>8.8745000000000004E-2</v>
      </c>
      <c r="AG13" s="13">
        <v>7.5949000000000003E-2</v>
      </c>
      <c r="AH13" s="13">
        <v>6.1224000000000001E-2</v>
      </c>
      <c r="AI13" s="13">
        <v>0.17777799999999999</v>
      </c>
      <c r="AJ13" s="13">
        <v>0.11666700000000001</v>
      </c>
      <c r="AK13" s="13">
        <v>0.227273</v>
      </c>
      <c r="AL13" s="13">
        <v>0.14000000000000001</v>
      </c>
      <c r="AM13" s="9"/>
      <c r="AN13" s="13">
        <v>0.15</v>
      </c>
      <c r="AO13" s="13">
        <v>0.137795</v>
      </c>
      <c r="AP13" s="13">
        <v>0.17857100000000001</v>
      </c>
      <c r="AQ13" s="13">
        <v>0.130435</v>
      </c>
      <c r="AR13" s="13">
        <v>0.169492</v>
      </c>
      <c r="AS13" s="13">
        <v>0.162162</v>
      </c>
      <c r="AT13" s="13">
        <v>0.155556</v>
      </c>
      <c r="AU13" s="13">
        <v>0.140625</v>
      </c>
      <c r="AV13" s="13">
        <v>0.130435</v>
      </c>
      <c r="AW13" s="13">
        <v>8.4746000000000002E-2</v>
      </c>
      <c r="AX13" s="13">
        <v>0.20833299999999999</v>
      </c>
      <c r="AY13" s="13">
        <v>0.16326499999999999</v>
      </c>
      <c r="AZ13" s="14">
        <v>7.6923000000000005E-2</v>
      </c>
    </row>
    <row r="14" spans="2:52" x14ac:dyDescent="0.35">
      <c r="B14" s="35" t="s">
        <v>77</v>
      </c>
      <c r="C14" s="35"/>
      <c r="D14" s="37">
        <v>2013</v>
      </c>
      <c r="E14" s="39">
        <v>1039</v>
      </c>
      <c r="F14" s="37">
        <v>971</v>
      </c>
      <c r="G14" s="39">
        <v>123</v>
      </c>
      <c r="H14" s="37">
        <v>684</v>
      </c>
      <c r="I14" s="37">
        <v>553</v>
      </c>
      <c r="J14" s="37">
        <v>374</v>
      </c>
      <c r="K14" s="37">
        <v>249</v>
      </c>
      <c r="L14" s="37">
        <v>28</v>
      </c>
      <c r="M14" s="39">
        <v>143</v>
      </c>
      <c r="N14" s="37">
        <v>415</v>
      </c>
      <c r="O14" s="37">
        <v>654</v>
      </c>
      <c r="P14" s="37">
        <v>789</v>
      </c>
      <c r="Q14" s="39">
        <v>226</v>
      </c>
      <c r="R14" s="37">
        <v>472</v>
      </c>
      <c r="S14" s="37">
        <v>361</v>
      </c>
      <c r="T14" s="37">
        <v>939</v>
      </c>
      <c r="U14" s="39">
        <v>799</v>
      </c>
      <c r="V14" s="37">
        <v>838</v>
      </c>
      <c r="W14" s="37">
        <v>376</v>
      </c>
      <c r="X14" s="39">
        <v>462</v>
      </c>
      <c r="Y14" s="37">
        <v>337</v>
      </c>
      <c r="Z14" s="37">
        <v>163</v>
      </c>
      <c r="AA14" s="37">
        <v>274</v>
      </c>
      <c r="AB14" s="37">
        <v>401</v>
      </c>
      <c r="AC14" s="37">
        <v>192</v>
      </c>
      <c r="AD14" s="37">
        <v>83</v>
      </c>
      <c r="AE14" s="37">
        <v>101</v>
      </c>
      <c r="AF14" s="39">
        <v>462</v>
      </c>
      <c r="AG14" s="37">
        <v>79</v>
      </c>
      <c r="AH14" s="37">
        <v>49</v>
      </c>
      <c r="AI14" s="37">
        <v>90</v>
      </c>
      <c r="AJ14" s="37">
        <v>60</v>
      </c>
      <c r="AK14" s="37">
        <v>44</v>
      </c>
      <c r="AL14" s="37">
        <v>50</v>
      </c>
      <c r="AM14" s="37">
        <v>9</v>
      </c>
      <c r="AN14" s="37">
        <v>20</v>
      </c>
      <c r="AO14" s="37">
        <v>254</v>
      </c>
      <c r="AP14" s="37">
        <v>56</v>
      </c>
      <c r="AQ14" s="37">
        <v>345</v>
      </c>
      <c r="AR14" s="37">
        <v>59</v>
      </c>
      <c r="AS14" s="37">
        <v>74</v>
      </c>
      <c r="AT14" s="37">
        <v>45</v>
      </c>
      <c r="AU14" s="37">
        <v>64</v>
      </c>
      <c r="AV14" s="37">
        <v>69</v>
      </c>
      <c r="AW14" s="37">
        <v>59</v>
      </c>
      <c r="AX14" s="37">
        <v>24</v>
      </c>
      <c r="AY14" s="37">
        <v>49</v>
      </c>
      <c r="AZ14" s="38">
        <v>52</v>
      </c>
    </row>
    <row r="15" spans="2:52" ht="51.65" customHeight="1" x14ac:dyDescent="0.35"/>
    <row r="16" spans="2:52" ht="1" customHeight="1" x14ac:dyDescent="0.35"/>
    <row r="17" ht="1" customHeight="1" x14ac:dyDescent="0.35"/>
  </sheetData>
  <mergeCells count="8">
    <mergeCell ref="U5:W5"/>
    <mergeCell ref="X5:AE5"/>
    <mergeCell ref="AF5:AZ5"/>
    <mergeCell ref="C5:D5"/>
    <mergeCell ref="E5:F5"/>
    <mergeCell ref="G5:L5"/>
    <mergeCell ref="M5:P5"/>
    <mergeCell ref="Q5:T5"/>
  </mergeCells>
  <conditionalFormatting sqref="E8">
    <cfRule type="expression" dxfId="523" priority="1">
      <formula>TRUE</formula>
    </cfRule>
  </conditionalFormatting>
  <conditionalFormatting sqref="E10">
    <cfRule type="expression" dxfId="522" priority="22">
      <formula>TRUE</formula>
    </cfRule>
  </conditionalFormatting>
  <conditionalFormatting sqref="E12:E13">
    <cfRule type="expression" dxfId="521" priority="52">
      <formula>TRUE</formula>
    </cfRule>
  </conditionalFormatting>
  <conditionalFormatting sqref="F8">
    <cfRule type="expression" dxfId="520" priority="2">
      <formula>TRUE</formula>
    </cfRule>
  </conditionalFormatting>
  <conditionalFormatting sqref="F12:F13">
    <cfRule type="expression" dxfId="519" priority="53">
      <formula>TRUE</formula>
    </cfRule>
  </conditionalFormatting>
  <conditionalFormatting sqref="F10:G10">
    <cfRule type="expression" dxfId="518" priority="23">
      <formula>TRUE</formula>
    </cfRule>
  </conditionalFormatting>
  <conditionalFormatting sqref="G12">
    <cfRule type="expression" dxfId="517" priority="54">
      <formula>TRUE</formula>
    </cfRule>
  </conditionalFormatting>
  <conditionalFormatting sqref="H11">
    <cfRule type="expression" dxfId="516" priority="36">
      <formula>TRUE</formula>
    </cfRule>
  </conditionalFormatting>
  <conditionalFormatting sqref="H13">
    <cfRule type="expression" dxfId="515" priority="71">
      <formula>TRUE</formula>
    </cfRule>
  </conditionalFormatting>
  <conditionalFormatting sqref="I10">
    <cfRule type="expression" dxfId="514" priority="25">
      <formula>TRUE</formula>
    </cfRule>
  </conditionalFormatting>
  <conditionalFormatting sqref="I12">
    <cfRule type="expression" dxfId="513" priority="55">
      <formula>TRUE</formula>
    </cfRule>
  </conditionalFormatting>
  <conditionalFormatting sqref="J9">
    <cfRule type="expression" dxfId="512" priority="15">
      <formula>TRUE</formula>
    </cfRule>
  </conditionalFormatting>
  <conditionalFormatting sqref="J13">
    <cfRule type="expression" dxfId="511" priority="72">
      <formula>TRUE</formula>
    </cfRule>
  </conditionalFormatting>
  <conditionalFormatting sqref="J11:L11">
    <cfRule type="expression" dxfId="510" priority="37">
      <formula>TRUE</formula>
    </cfRule>
  </conditionalFormatting>
  <conditionalFormatting sqref="K12">
    <cfRule type="expression" dxfId="509" priority="56">
      <formula>TRUE</formula>
    </cfRule>
  </conditionalFormatting>
  <conditionalFormatting sqref="K8:M8">
    <cfRule type="expression" dxfId="508" priority="3">
      <formula>TRUE</formula>
    </cfRule>
  </conditionalFormatting>
  <conditionalFormatting sqref="M10">
    <cfRule type="expression" dxfId="507" priority="26">
      <formula>TRUE</formula>
    </cfRule>
  </conditionalFormatting>
  <conditionalFormatting sqref="O8:O9">
    <cfRule type="expression" dxfId="506" priority="6">
      <formula>TRUE</formula>
    </cfRule>
  </conditionalFormatting>
  <conditionalFormatting sqref="O11">
    <cfRule type="expression" dxfId="505" priority="40">
      <formula>TRUE</formula>
    </cfRule>
  </conditionalFormatting>
  <conditionalFormatting sqref="P11">
    <cfRule type="expression" dxfId="504" priority="41">
      <formula>TRUE</formula>
    </cfRule>
  </conditionalFormatting>
  <conditionalFormatting sqref="Q10">
    <cfRule type="expression" dxfId="503" priority="27">
      <formula>TRUE</formula>
    </cfRule>
  </conditionalFormatting>
  <conditionalFormatting sqref="Q12:S12">
    <cfRule type="expression" dxfId="502" priority="57">
      <formula>TRUE</formula>
    </cfRule>
  </conditionalFormatting>
  <conditionalFormatting sqref="R8:S8">
    <cfRule type="expression" dxfId="501" priority="7">
      <formula>TRUE</formula>
    </cfRule>
  </conditionalFormatting>
  <conditionalFormatting sqref="S11">
    <cfRule type="expression" dxfId="500" priority="42">
      <formula>TRUE</formula>
    </cfRule>
  </conditionalFormatting>
  <conditionalFormatting sqref="T8">
    <cfRule type="expression" dxfId="499" priority="9">
      <formula>TRUE</formula>
    </cfRule>
  </conditionalFormatting>
  <conditionalFormatting sqref="T10">
    <cfRule type="expression" dxfId="498" priority="28">
      <formula>TRUE</formula>
    </cfRule>
  </conditionalFormatting>
  <conditionalFormatting sqref="T11:T12">
    <cfRule type="expression" dxfId="497" priority="43">
      <formula>TRUE</formula>
    </cfRule>
  </conditionalFormatting>
  <conditionalFormatting sqref="U13">
    <cfRule type="expression" dxfId="496" priority="73">
      <formula>TRUE</formula>
    </cfRule>
  </conditionalFormatting>
  <conditionalFormatting sqref="V9">
    <cfRule type="expression" dxfId="495" priority="17">
      <formula>TRUE</formula>
    </cfRule>
  </conditionalFormatting>
  <conditionalFormatting sqref="X13">
    <cfRule type="expression" dxfId="494" priority="74">
      <formula>TRUE</formula>
    </cfRule>
  </conditionalFormatting>
  <conditionalFormatting sqref="Z12">
    <cfRule type="expression" dxfId="493" priority="61">
      <formula>TRUE</formula>
    </cfRule>
  </conditionalFormatting>
  <conditionalFormatting sqref="AA9">
    <cfRule type="expression" dxfId="492" priority="18">
      <formula>TRUE</formula>
    </cfRule>
  </conditionalFormatting>
  <conditionalFormatting sqref="AB11">
    <cfRule type="expression" dxfId="491" priority="44">
      <formula>TRUE</formula>
    </cfRule>
  </conditionalFormatting>
  <conditionalFormatting sqref="AB12">
    <cfRule type="expression" dxfId="490" priority="62">
      <formula>TRUE</formula>
    </cfRule>
  </conditionalFormatting>
  <conditionalFormatting sqref="AC10">
    <cfRule type="expression" dxfId="489" priority="29">
      <formula>TRUE</formula>
    </cfRule>
  </conditionalFormatting>
  <conditionalFormatting sqref="AD10">
    <cfRule type="expression" dxfId="488" priority="30">
      <formula>TRUE</formula>
    </cfRule>
  </conditionalFormatting>
  <conditionalFormatting sqref="AF13:AH13">
    <cfRule type="expression" dxfId="487" priority="75">
      <formula>TRUE</formula>
    </cfRule>
  </conditionalFormatting>
  <conditionalFormatting sqref="AG8:AH8">
    <cfRule type="expression" dxfId="486" priority="10">
      <formula>TRUE</formula>
    </cfRule>
  </conditionalFormatting>
  <conditionalFormatting sqref="AG12:AH12">
    <cfRule type="expression" dxfId="485" priority="63">
      <formula>TRUE</formula>
    </cfRule>
  </conditionalFormatting>
  <conditionalFormatting sqref="AH11">
    <cfRule type="expression" dxfId="484" priority="45">
      <formula>TRUE</formula>
    </cfRule>
  </conditionalFormatting>
  <conditionalFormatting sqref="AI9">
    <cfRule type="expression" dxfId="483" priority="19">
      <formula>TRUE</formula>
    </cfRule>
  </conditionalFormatting>
  <conditionalFormatting sqref="AI10">
    <cfRule type="expression" dxfId="482" priority="31">
      <formula>TRUE</formula>
    </cfRule>
  </conditionalFormatting>
  <conditionalFormatting sqref="AI11">
    <cfRule type="expression" dxfId="481" priority="46">
      <formula>TRUE</formula>
    </cfRule>
  </conditionalFormatting>
  <conditionalFormatting sqref="AI13">
    <cfRule type="expression" dxfId="480" priority="78">
      <formula>TRUE</formula>
    </cfRule>
  </conditionalFormatting>
  <conditionalFormatting sqref="AK13">
    <cfRule type="expression" dxfId="479" priority="79">
      <formula>TRUE</formula>
    </cfRule>
  </conditionalFormatting>
  <conditionalFormatting sqref="AL11">
    <cfRule type="expression" dxfId="478" priority="47">
      <formula>TRUE</formula>
    </cfRule>
  </conditionalFormatting>
  <conditionalFormatting sqref="AL12:AM12">
    <cfRule type="expression" dxfId="477" priority="65">
      <formula>TRUE</formula>
    </cfRule>
  </conditionalFormatting>
  <conditionalFormatting sqref="AN10">
    <cfRule type="expression" dxfId="476" priority="32">
      <formula>TRUE</formula>
    </cfRule>
  </conditionalFormatting>
  <conditionalFormatting sqref="AN11">
    <cfRule type="expression" dxfId="475" priority="48">
      <formula>TRUE</formula>
    </cfRule>
  </conditionalFormatting>
  <conditionalFormatting sqref="AO9">
    <cfRule type="expression" dxfId="474" priority="20">
      <formula>TRUE</formula>
    </cfRule>
  </conditionalFormatting>
  <conditionalFormatting sqref="AP10">
    <cfRule type="expression" dxfId="473" priority="33">
      <formula>TRUE</formula>
    </cfRule>
  </conditionalFormatting>
  <conditionalFormatting sqref="AQ8">
    <cfRule type="expression" dxfId="472" priority="12">
      <formula>TRUE</formula>
    </cfRule>
  </conditionalFormatting>
  <conditionalFormatting sqref="AQ11">
    <cfRule type="expression" dxfId="471" priority="49">
      <formula>TRUE</formula>
    </cfRule>
  </conditionalFormatting>
  <conditionalFormatting sqref="AQ12">
    <cfRule type="expression" dxfId="470" priority="67">
      <formula>TRUE</formula>
    </cfRule>
  </conditionalFormatting>
  <conditionalFormatting sqref="AR10">
    <cfRule type="expression" dxfId="469" priority="34">
      <formula>TRUE</formula>
    </cfRule>
  </conditionalFormatting>
  <conditionalFormatting sqref="AS8">
    <cfRule type="expression" dxfId="468" priority="13">
      <formula>TRUE</formula>
    </cfRule>
  </conditionalFormatting>
  <conditionalFormatting sqref="AU9">
    <cfRule type="expression" dxfId="467" priority="21">
      <formula>TRUE</formula>
    </cfRule>
  </conditionalFormatting>
  <conditionalFormatting sqref="AU10">
    <cfRule type="expression" dxfId="466" priority="35">
      <formula>TRUE</formula>
    </cfRule>
  </conditionalFormatting>
  <conditionalFormatting sqref="AX11">
    <cfRule type="expression" dxfId="465" priority="50">
      <formula>TRUE</formula>
    </cfRule>
  </conditionalFormatting>
  <conditionalFormatting sqref="AZ8">
    <cfRule type="expression" dxfId="464" priority="14">
      <formula>TRUE</formula>
    </cfRule>
  </conditionalFormatting>
  <conditionalFormatting sqref="AZ11">
    <cfRule type="expression" dxfId="463" priority="51">
      <formula>TRUE</formula>
    </cfRule>
  </conditionalFormatting>
  <conditionalFormatting sqref="AZ12">
    <cfRule type="expression" dxfId="462" priority="68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AZ14"/>
  <sheetViews>
    <sheetView showGridLines="0" workbookViewId="0">
      <pane xSplit="2" ySplit="6" topLeftCell="C7" activePane="bottomRight" state="frozen"/>
      <selection pane="topRight"/>
      <selection pane="bottomLeft"/>
      <selection pane="bottomRight" activeCell="C7" sqref="C7"/>
    </sheetView>
  </sheetViews>
  <sheetFormatPr defaultRowHeight="14.5" x14ac:dyDescent="0.35"/>
  <cols>
    <col min="1" max="1" width="12.26953125" customWidth="1"/>
    <col min="2" max="2" width="26.81640625" customWidth="1"/>
    <col min="3" max="52" width="12" customWidth="1"/>
    <col min="53" max="53" width="12.26953125" customWidth="1"/>
  </cols>
  <sheetData>
    <row r="1" spans="2:52" ht="0" hidden="1" customHeight="1" x14ac:dyDescent="0.35"/>
    <row r="2" spans="2:52" ht="82.4" customHeight="1" x14ac:dyDescent="0.35"/>
    <row r="3" spans="2:52" ht="51" customHeight="1" x14ac:dyDescent="0.35"/>
    <row r="4" spans="2:52" ht="0" hidden="1" customHeight="1" x14ac:dyDescent="0.35"/>
    <row r="5" spans="2:52" x14ac:dyDescent="0.35">
      <c r="B5" s="1"/>
      <c r="C5" s="40"/>
      <c r="D5" s="41"/>
      <c r="E5" s="40" t="s">
        <v>56</v>
      </c>
      <c r="F5" s="41"/>
      <c r="G5" s="40" t="s">
        <v>57</v>
      </c>
      <c r="H5" s="41"/>
      <c r="I5" s="41"/>
      <c r="J5" s="41"/>
      <c r="K5" s="41"/>
      <c r="L5" s="41"/>
      <c r="M5" s="40" t="s">
        <v>58</v>
      </c>
      <c r="N5" s="41"/>
      <c r="O5" s="41"/>
      <c r="P5" s="41"/>
      <c r="Q5" s="40" t="s">
        <v>59</v>
      </c>
      <c r="R5" s="41"/>
      <c r="S5" s="41"/>
      <c r="T5" s="41"/>
      <c r="U5" s="40" t="s">
        <v>60</v>
      </c>
      <c r="V5" s="41"/>
      <c r="W5" s="41"/>
      <c r="X5" s="40" t="s">
        <v>61</v>
      </c>
      <c r="Y5" s="41"/>
      <c r="Z5" s="41"/>
      <c r="AA5" s="41"/>
      <c r="AB5" s="41"/>
      <c r="AC5" s="41"/>
      <c r="AD5" s="41"/>
      <c r="AE5" s="41"/>
      <c r="AF5" s="40" t="s">
        <v>62</v>
      </c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2"/>
    </row>
    <row r="6" spans="2:52" ht="43.5" x14ac:dyDescent="0.35">
      <c r="B6" s="6"/>
      <c r="C6" s="6" t="s">
        <v>63</v>
      </c>
      <c r="D6" s="3" t="s">
        <v>64</v>
      </c>
      <c r="E6" s="6" t="s">
        <v>12</v>
      </c>
      <c r="F6" s="3" t="s">
        <v>13</v>
      </c>
      <c r="G6" s="6" t="s">
        <v>51</v>
      </c>
      <c r="H6" s="3" t="s">
        <v>52</v>
      </c>
      <c r="I6" s="3" t="s">
        <v>53</v>
      </c>
      <c r="J6" s="3" t="s">
        <v>54</v>
      </c>
      <c r="K6" s="3" t="s">
        <v>65</v>
      </c>
      <c r="L6" s="3" t="s">
        <v>66</v>
      </c>
      <c r="M6" s="6" t="s">
        <v>7</v>
      </c>
      <c r="N6" s="3" t="s">
        <v>8</v>
      </c>
      <c r="O6" s="3" t="s">
        <v>9</v>
      </c>
      <c r="P6" s="3" t="s">
        <v>10</v>
      </c>
      <c r="Q6" s="6" t="s">
        <v>1</v>
      </c>
      <c r="R6" s="3" t="s">
        <v>2</v>
      </c>
      <c r="S6" s="3" t="s">
        <v>3</v>
      </c>
      <c r="T6" s="3" t="s">
        <v>4</v>
      </c>
      <c r="U6" s="6" t="s">
        <v>16</v>
      </c>
      <c r="V6" s="3" t="s">
        <v>17</v>
      </c>
      <c r="W6" s="3" t="s">
        <v>18</v>
      </c>
      <c r="X6" s="6" t="s">
        <v>20</v>
      </c>
      <c r="Y6" s="3" t="s">
        <v>21</v>
      </c>
      <c r="Z6" s="3" t="s">
        <v>22</v>
      </c>
      <c r="AA6" s="3" t="s">
        <v>23</v>
      </c>
      <c r="AB6" s="3" t="s">
        <v>24</v>
      </c>
      <c r="AC6" s="3" t="s">
        <v>25</v>
      </c>
      <c r="AD6" s="3" t="s">
        <v>26</v>
      </c>
      <c r="AE6" s="3" t="s">
        <v>27</v>
      </c>
      <c r="AF6" s="6" t="s">
        <v>29</v>
      </c>
      <c r="AG6" s="3" t="s">
        <v>30</v>
      </c>
      <c r="AH6" s="3" t="s">
        <v>31</v>
      </c>
      <c r="AI6" s="3" t="s">
        <v>32</v>
      </c>
      <c r="AJ6" s="3" t="s">
        <v>33</v>
      </c>
      <c r="AK6" s="3" t="s">
        <v>34</v>
      </c>
      <c r="AL6" s="3" t="s">
        <v>35</v>
      </c>
      <c r="AM6" s="3" t="s">
        <v>36</v>
      </c>
      <c r="AN6" s="3" t="s">
        <v>37</v>
      </c>
      <c r="AO6" s="3" t="s">
        <v>38</v>
      </c>
      <c r="AP6" s="3" t="s">
        <v>39</v>
      </c>
      <c r="AQ6" s="3" t="s">
        <v>40</v>
      </c>
      <c r="AR6" s="3" t="s">
        <v>41</v>
      </c>
      <c r="AS6" s="3" t="s">
        <v>42</v>
      </c>
      <c r="AT6" s="3" t="s">
        <v>43</v>
      </c>
      <c r="AU6" s="3" t="s">
        <v>44</v>
      </c>
      <c r="AV6" s="3" t="s">
        <v>45</v>
      </c>
      <c r="AW6" s="3" t="s">
        <v>46</v>
      </c>
      <c r="AX6" s="3" t="s">
        <v>47</v>
      </c>
      <c r="AY6" s="3" t="s">
        <v>48</v>
      </c>
      <c r="AZ6" s="4" t="s">
        <v>49</v>
      </c>
    </row>
    <row r="7" spans="2:52" x14ac:dyDescent="0.35">
      <c r="B7" s="33" t="s">
        <v>194</v>
      </c>
      <c r="C7" s="33"/>
      <c r="D7" s="31"/>
      <c r="E7" s="33"/>
      <c r="F7" s="31"/>
      <c r="G7" s="33"/>
      <c r="H7" s="31"/>
      <c r="I7" s="31"/>
      <c r="J7" s="31"/>
      <c r="K7" s="31"/>
      <c r="L7" s="31"/>
      <c r="M7" s="33"/>
      <c r="N7" s="31"/>
      <c r="O7" s="31"/>
      <c r="P7" s="31"/>
      <c r="Q7" s="33"/>
      <c r="R7" s="31"/>
      <c r="S7" s="31"/>
      <c r="T7" s="31"/>
      <c r="U7" s="33"/>
      <c r="V7" s="31"/>
      <c r="W7" s="31"/>
      <c r="X7" s="33"/>
      <c r="Y7" s="31"/>
      <c r="Z7" s="31"/>
      <c r="AA7" s="31"/>
      <c r="AB7" s="31"/>
      <c r="AC7" s="31"/>
      <c r="AD7" s="31"/>
      <c r="AE7" s="31"/>
      <c r="AF7" s="33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2"/>
    </row>
    <row r="8" spans="2:52" x14ac:dyDescent="0.35">
      <c r="B8" s="22" t="s">
        <v>195</v>
      </c>
      <c r="C8" s="26">
        <v>0.17436699999999999</v>
      </c>
      <c r="D8" s="27">
        <v>351</v>
      </c>
      <c r="E8" s="26">
        <v>0.19441800000000001</v>
      </c>
      <c r="F8" s="24">
        <v>0.15242</v>
      </c>
      <c r="G8" s="26">
        <v>0.146341</v>
      </c>
      <c r="H8" s="24">
        <v>0.154971</v>
      </c>
      <c r="I8" s="24">
        <v>0.16636500000000001</v>
      </c>
      <c r="J8" s="24">
        <v>0.195187</v>
      </c>
      <c r="K8" s="24">
        <v>0.204819</v>
      </c>
      <c r="L8" s="24">
        <v>0.35714299999999999</v>
      </c>
      <c r="M8" s="26">
        <v>0.27972000000000002</v>
      </c>
      <c r="N8" s="24">
        <v>0.18072299999999999</v>
      </c>
      <c r="O8" s="24">
        <v>0.126911</v>
      </c>
      <c r="P8" s="24">
        <v>0.18631200000000001</v>
      </c>
      <c r="Q8" s="26">
        <v>0.19026499999999999</v>
      </c>
      <c r="R8" s="24">
        <v>0.131356</v>
      </c>
      <c r="S8" s="24">
        <v>0.119114</v>
      </c>
      <c r="T8" s="24">
        <v>0.20979800000000001</v>
      </c>
      <c r="U8" s="26">
        <v>0.18648300000000001</v>
      </c>
      <c r="V8" s="24">
        <v>0.15393799999999999</v>
      </c>
      <c r="W8" s="24">
        <v>0.19414899999999999</v>
      </c>
      <c r="X8" s="26">
        <v>0.18398300000000001</v>
      </c>
      <c r="Y8" s="24">
        <v>0.189911</v>
      </c>
      <c r="Z8" s="24">
        <v>0.128834</v>
      </c>
      <c r="AA8" s="24">
        <v>0.153285</v>
      </c>
      <c r="AB8" s="24">
        <v>0.16458900000000001</v>
      </c>
      <c r="AC8" s="24">
        <v>0.21875</v>
      </c>
      <c r="AD8" s="24">
        <v>0.16867499999999999</v>
      </c>
      <c r="AE8" s="24">
        <v>0.16831699999999999</v>
      </c>
      <c r="AF8" s="26">
        <v>0.18398300000000001</v>
      </c>
      <c r="AG8" s="24">
        <v>0.26582299999999998</v>
      </c>
      <c r="AH8" s="24">
        <v>0.28571400000000002</v>
      </c>
      <c r="AI8" s="24">
        <v>0.1</v>
      </c>
      <c r="AJ8" s="24">
        <v>0.13333300000000001</v>
      </c>
      <c r="AK8" s="24">
        <v>0.113636</v>
      </c>
      <c r="AL8" s="24">
        <v>0.12</v>
      </c>
      <c r="AM8" s="24">
        <v>0.222222</v>
      </c>
      <c r="AN8" s="24">
        <v>0.05</v>
      </c>
      <c r="AO8" s="24">
        <v>0.161417</v>
      </c>
      <c r="AP8" s="24">
        <v>0.17857100000000001</v>
      </c>
      <c r="AQ8" s="24">
        <v>0.16231899999999999</v>
      </c>
      <c r="AR8" s="24">
        <v>0.20338999999999999</v>
      </c>
      <c r="AS8" s="24">
        <v>0.162162</v>
      </c>
      <c r="AT8" s="24">
        <v>0.17777799999999999</v>
      </c>
      <c r="AU8" s="24">
        <v>0.25</v>
      </c>
      <c r="AV8" s="24">
        <v>0.202899</v>
      </c>
      <c r="AW8" s="24">
        <v>0.15254200000000001</v>
      </c>
      <c r="AX8" s="24">
        <v>0.20833299999999999</v>
      </c>
      <c r="AY8" s="24">
        <v>8.1632999999999997E-2</v>
      </c>
      <c r="AZ8" s="25">
        <v>0.25</v>
      </c>
    </row>
    <row r="9" spans="2:52" ht="29" x14ac:dyDescent="0.35">
      <c r="B9" s="11" t="s">
        <v>196</v>
      </c>
      <c r="C9" s="15">
        <v>0.50571299999999997</v>
      </c>
      <c r="D9" s="16">
        <v>1018</v>
      </c>
      <c r="E9" s="15">
        <v>0.54379200000000005</v>
      </c>
      <c r="F9" s="13">
        <v>0.465499</v>
      </c>
      <c r="G9" s="15">
        <v>0.47967500000000002</v>
      </c>
      <c r="H9" s="13">
        <v>0.55847999999999998</v>
      </c>
      <c r="I9" s="13">
        <v>0.53164599999999995</v>
      </c>
      <c r="J9" s="13">
        <v>0.43582900000000002</v>
      </c>
      <c r="K9" s="13">
        <v>0.44176700000000002</v>
      </c>
      <c r="L9" s="13">
        <v>0.35714299999999999</v>
      </c>
      <c r="M9" s="15">
        <v>0.41958000000000001</v>
      </c>
      <c r="N9" s="13">
        <v>0.49879499999999999</v>
      </c>
      <c r="O9" s="13">
        <v>0.54587200000000002</v>
      </c>
      <c r="P9" s="13">
        <v>0.495564</v>
      </c>
      <c r="Q9" s="15">
        <v>0.44690299999999999</v>
      </c>
      <c r="R9" s="13">
        <v>0.51906799999999997</v>
      </c>
      <c r="S9" s="13">
        <v>0.53739599999999998</v>
      </c>
      <c r="T9" s="13">
        <v>0.50159699999999996</v>
      </c>
      <c r="U9" s="15">
        <v>0.508135</v>
      </c>
      <c r="V9" s="13">
        <v>0.516706</v>
      </c>
      <c r="W9" s="13">
        <v>0.47606399999999999</v>
      </c>
      <c r="X9" s="15">
        <v>0.51515200000000005</v>
      </c>
      <c r="Y9" s="13">
        <v>0.49851600000000001</v>
      </c>
      <c r="Z9" s="13">
        <v>0.47239300000000001</v>
      </c>
      <c r="AA9" s="13">
        <v>0.51459900000000003</v>
      </c>
      <c r="AB9" s="13">
        <v>0.53615999999999997</v>
      </c>
      <c r="AC9" s="13">
        <v>0.453125</v>
      </c>
      <c r="AD9" s="13">
        <v>0.53012000000000004</v>
      </c>
      <c r="AE9" s="13">
        <v>0.475248</v>
      </c>
      <c r="AF9" s="15">
        <v>0.51515200000000005</v>
      </c>
      <c r="AG9" s="13">
        <v>0.54430400000000001</v>
      </c>
      <c r="AH9" s="13">
        <v>0.55101999999999995</v>
      </c>
      <c r="AI9" s="13">
        <v>0.51111099999999998</v>
      </c>
      <c r="AJ9" s="13">
        <v>0.56666700000000003</v>
      </c>
      <c r="AK9" s="13">
        <v>0.43181799999999998</v>
      </c>
      <c r="AL9" s="13">
        <v>0.42</v>
      </c>
      <c r="AM9" s="13">
        <v>0.33333299999999999</v>
      </c>
      <c r="AN9" s="13">
        <v>0.5</v>
      </c>
      <c r="AO9" s="13">
        <v>0.51574799999999998</v>
      </c>
      <c r="AP9" s="13">
        <v>0.42857099999999998</v>
      </c>
      <c r="AQ9" s="13">
        <v>0.55362299999999998</v>
      </c>
      <c r="AR9" s="13">
        <v>0.49152499999999999</v>
      </c>
      <c r="AS9" s="13">
        <v>0.43243199999999998</v>
      </c>
      <c r="AT9" s="13">
        <v>0.44444400000000001</v>
      </c>
      <c r="AU9" s="13">
        <v>0.453125</v>
      </c>
      <c r="AV9" s="13">
        <v>0.42029</v>
      </c>
      <c r="AW9" s="13">
        <v>0.57627099999999998</v>
      </c>
      <c r="AX9" s="13">
        <v>0.41666700000000001</v>
      </c>
      <c r="AY9" s="13">
        <v>0.55101999999999995</v>
      </c>
      <c r="AZ9" s="14">
        <v>0.40384599999999998</v>
      </c>
    </row>
    <row r="10" spans="2:52" x14ac:dyDescent="0.35">
      <c r="B10" s="22" t="s">
        <v>197</v>
      </c>
      <c r="C10" s="26">
        <v>0.31992100000000001</v>
      </c>
      <c r="D10" s="27">
        <v>644</v>
      </c>
      <c r="E10" s="26">
        <v>0.26179000000000002</v>
      </c>
      <c r="F10" s="24">
        <v>0.38207999999999998</v>
      </c>
      <c r="G10" s="26">
        <v>0.37398399999999998</v>
      </c>
      <c r="H10" s="24">
        <v>0.28655000000000003</v>
      </c>
      <c r="I10" s="24">
        <v>0.30198900000000001</v>
      </c>
      <c r="J10" s="24">
        <v>0.36898399999999998</v>
      </c>
      <c r="K10" s="24">
        <v>0.35341400000000001</v>
      </c>
      <c r="L10" s="24">
        <v>0.28571400000000002</v>
      </c>
      <c r="M10" s="26">
        <v>0.30069899999999999</v>
      </c>
      <c r="N10" s="24">
        <v>0.32048199999999999</v>
      </c>
      <c r="O10" s="24">
        <v>0.32721699999999998</v>
      </c>
      <c r="P10" s="24">
        <v>0.31812400000000002</v>
      </c>
      <c r="Q10" s="26">
        <v>0.36283199999999999</v>
      </c>
      <c r="R10" s="24">
        <v>0.349576</v>
      </c>
      <c r="S10" s="24">
        <v>0.34349000000000002</v>
      </c>
      <c r="T10" s="24">
        <v>0.288605</v>
      </c>
      <c r="U10" s="26">
        <v>0.30538199999999999</v>
      </c>
      <c r="V10" s="24">
        <v>0.32935599999999998</v>
      </c>
      <c r="W10" s="24">
        <v>0.329787</v>
      </c>
      <c r="X10" s="26">
        <v>0.30086600000000002</v>
      </c>
      <c r="Y10" s="24">
        <v>0.31157299999999999</v>
      </c>
      <c r="Z10" s="24">
        <v>0.39877299999999999</v>
      </c>
      <c r="AA10" s="24">
        <v>0.332117</v>
      </c>
      <c r="AB10" s="24">
        <v>0.29925200000000002</v>
      </c>
      <c r="AC10" s="24">
        <v>0.328125</v>
      </c>
      <c r="AD10" s="24">
        <v>0.301205</v>
      </c>
      <c r="AE10" s="24">
        <v>0.35643599999999998</v>
      </c>
      <c r="AF10" s="26">
        <v>0.30086600000000002</v>
      </c>
      <c r="AG10" s="24">
        <v>0.18987299999999999</v>
      </c>
      <c r="AH10" s="24">
        <v>0.16326499999999999</v>
      </c>
      <c r="AI10" s="24">
        <v>0.38888899999999998</v>
      </c>
      <c r="AJ10" s="24">
        <v>0.3</v>
      </c>
      <c r="AK10" s="24">
        <v>0.45454499999999998</v>
      </c>
      <c r="AL10" s="24">
        <v>0.46</v>
      </c>
      <c r="AM10" s="24">
        <v>0.44444400000000001</v>
      </c>
      <c r="AN10" s="24">
        <v>0.45</v>
      </c>
      <c r="AO10" s="24">
        <v>0.32283499999999998</v>
      </c>
      <c r="AP10" s="24">
        <v>0.39285700000000001</v>
      </c>
      <c r="AQ10" s="24">
        <v>0.28405799999999998</v>
      </c>
      <c r="AR10" s="24">
        <v>0.305085</v>
      </c>
      <c r="AS10" s="24">
        <v>0.40540500000000002</v>
      </c>
      <c r="AT10" s="24">
        <v>0.377778</v>
      </c>
      <c r="AU10" s="24">
        <v>0.296875</v>
      </c>
      <c r="AV10" s="24">
        <v>0.37681199999999998</v>
      </c>
      <c r="AW10" s="24">
        <v>0.27118599999999998</v>
      </c>
      <c r="AX10" s="24">
        <v>0.375</v>
      </c>
      <c r="AY10" s="24">
        <v>0.36734699999999998</v>
      </c>
      <c r="AZ10" s="25">
        <v>0.34615400000000002</v>
      </c>
    </row>
    <row r="11" spans="2:52" x14ac:dyDescent="0.35">
      <c r="B11" s="35" t="s">
        <v>77</v>
      </c>
      <c r="C11" s="35"/>
      <c r="D11" s="37">
        <v>2013</v>
      </c>
      <c r="E11" s="39">
        <v>1039</v>
      </c>
      <c r="F11" s="37">
        <v>971</v>
      </c>
      <c r="G11" s="39">
        <v>123</v>
      </c>
      <c r="H11" s="37">
        <v>684</v>
      </c>
      <c r="I11" s="37">
        <v>553</v>
      </c>
      <c r="J11" s="37">
        <v>374</v>
      </c>
      <c r="K11" s="37">
        <v>249</v>
      </c>
      <c r="L11" s="37">
        <v>28</v>
      </c>
      <c r="M11" s="39">
        <v>143</v>
      </c>
      <c r="N11" s="37">
        <v>415</v>
      </c>
      <c r="O11" s="37">
        <v>654</v>
      </c>
      <c r="P11" s="37">
        <v>789</v>
      </c>
      <c r="Q11" s="39">
        <v>226</v>
      </c>
      <c r="R11" s="37">
        <v>472</v>
      </c>
      <c r="S11" s="37">
        <v>361</v>
      </c>
      <c r="T11" s="37">
        <v>939</v>
      </c>
      <c r="U11" s="39">
        <v>799</v>
      </c>
      <c r="V11" s="37">
        <v>838</v>
      </c>
      <c r="W11" s="37">
        <v>376</v>
      </c>
      <c r="X11" s="39">
        <v>462</v>
      </c>
      <c r="Y11" s="37">
        <v>337</v>
      </c>
      <c r="Z11" s="37">
        <v>163</v>
      </c>
      <c r="AA11" s="37">
        <v>274</v>
      </c>
      <c r="AB11" s="37">
        <v>401</v>
      </c>
      <c r="AC11" s="37">
        <v>192</v>
      </c>
      <c r="AD11" s="37">
        <v>83</v>
      </c>
      <c r="AE11" s="37">
        <v>101</v>
      </c>
      <c r="AF11" s="39">
        <v>462</v>
      </c>
      <c r="AG11" s="37">
        <v>79</v>
      </c>
      <c r="AH11" s="37">
        <v>49</v>
      </c>
      <c r="AI11" s="37">
        <v>90</v>
      </c>
      <c r="AJ11" s="37">
        <v>60</v>
      </c>
      <c r="AK11" s="37">
        <v>44</v>
      </c>
      <c r="AL11" s="37">
        <v>50</v>
      </c>
      <c r="AM11" s="37">
        <v>9</v>
      </c>
      <c r="AN11" s="37">
        <v>20</v>
      </c>
      <c r="AO11" s="37">
        <v>254</v>
      </c>
      <c r="AP11" s="37">
        <v>56</v>
      </c>
      <c r="AQ11" s="37">
        <v>345</v>
      </c>
      <c r="AR11" s="37">
        <v>59</v>
      </c>
      <c r="AS11" s="37">
        <v>74</v>
      </c>
      <c r="AT11" s="37">
        <v>45</v>
      </c>
      <c r="AU11" s="37">
        <v>64</v>
      </c>
      <c r="AV11" s="37">
        <v>69</v>
      </c>
      <c r="AW11" s="37">
        <v>59</v>
      </c>
      <c r="AX11" s="37">
        <v>24</v>
      </c>
      <c r="AY11" s="37">
        <v>49</v>
      </c>
      <c r="AZ11" s="38">
        <v>52</v>
      </c>
    </row>
    <row r="12" spans="2:52" ht="51.65" customHeight="1" x14ac:dyDescent="0.35"/>
    <row r="13" spans="2:52" ht="1" customHeight="1" x14ac:dyDescent="0.35"/>
    <row r="14" spans="2:52" ht="1" customHeight="1" x14ac:dyDescent="0.35"/>
  </sheetData>
  <mergeCells count="8">
    <mergeCell ref="U5:W5"/>
    <mergeCell ref="X5:AE5"/>
    <mergeCell ref="AF5:AZ5"/>
    <mergeCell ref="C5:D5"/>
    <mergeCell ref="E5:F5"/>
    <mergeCell ref="G5:L5"/>
    <mergeCell ref="M5:P5"/>
    <mergeCell ref="Q5:T5"/>
  </mergeCells>
  <conditionalFormatting sqref="E8:E9">
    <cfRule type="expression" dxfId="461" priority="1">
      <formula>TRUE</formula>
    </cfRule>
  </conditionalFormatting>
  <conditionalFormatting sqref="E10">
    <cfRule type="expression" dxfId="460" priority="33">
      <formula>TRUE</formula>
    </cfRule>
  </conditionalFormatting>
  <conditionalFormatting sqref="F8:F9">
    <cfRule type="expression" dxfId="459" priority="2">
      <formula>TRUE</formula>
    </cfRule>
  </conditionalFormatting>
  <conditionalFormatting sqref="F10:G10">
    <cfRule type="expression" dxfId="458" priority="34">
      <formula>TRUE</formula>
    </cfRule>
  </conditionalFormatting>
  <conditionalFormatting sqref="H8">
    <cfRule type="expression" dxfId="457" priority="3">
      <formula>TRUE</formula>
    </cfRule>
  </conditionalFormatting>
  <conditionalFormatting sqref="H9">
    <cfRule type="expression" dxfId="456" priority="22">
      <formula>TRUE</formula>
    </cfRule>
  </conditionalFormatting>
  <conditionalFormatting sqref="H10">
    <cfRule type="expression" dxfId="455" priority="36">
      <formula>TRUE</formula>
    </cfRule>
  </conditionalFormatting>
  <conditionalFormatting sqref="J10">
    <cfRule type="expression" dxfId="454" priority="37">
      <formula>TRUE</formula>
    </cfRule>
  </conditionalFormatting>
  <conditionalFormatting sqref="J9:M9">
    <cfRule type="expression" dxfId="453" priority="23">
      <formula>TRUE</formula>
    </cfRule>
  </conditionalFormatting>
  <conditionalFormatting sqref="L8:M8">
    <cfRule type="expression" dxfId="452" priority="4">
      <formula>TRUE</formula>
    </cfRule>
  </conditionalFormatting>
  <conditionalFormatting sqref="O8">
    <cfRule type="expression" dxfId="451" priority="6">
      <formula>TRUE</formula>
    </cfRule>
  </conditionalFormatting>
  <conditionalFormatting sqref="O9">
    <cfRule type="expression" dxfId="450" priority="27">
      <formula>TRUE</formula>
    </cfRule>
  </conditionalFormatting>
  <conditionalFormatting sqref="Q9">
    <cfRule type="expression" dxfId="449" priority="28">
      <formula>TRUE</formula>
    </cfRule>
  </conditionalFormatting>
  <conditionalFormatting sqref="Q10:R10">
    <cfRule type="expression" dxfId="448" priority="38">
      <formula>TRUE</formula>
    </cfRule>
  </conditionalFormatting>
  <conditionalFormatting sqref="R8:S8">
    <cfRule type="expression" dxfId="447" priority="7">
      <formula>TRUE</formula>
    </cfRule>
  </conditionalFormatting>
  <conditionalFormatting sqref="T8">
    <cfRule type="expression" dxfId="446" priority="9">
      <formula>TRUE</formula>
    </cfRule>
  </conditionalFormatting>
  <conditionalFormatting sqref="T10">
    <cfRule type="expression" dxfId="445" priority="40">
      <formula>TRUE</formula>
    </cfRule>
  </conditionalFormatting>
  <conditionalFormatting sqref="V8">
    <cfRule type="expression" dxfId="444" priority="10">
      <formula>TRUE</formula>
    </cfRule>
  </conditionalFormatting>
  <conditionalFormatting sqref="Z8">
    <cfRule type="expression" dxfId="443" priority="11">
      <formula>TRUE</formula>
    </cfRule>
  </conditionalFormatting>
  <conditionalFormatting sqref="Z10">
    <cfRule type="expression" dxfId="442" priority="41">
      <formula>TRUE</formula>
    </cfRule>
  </conditionalFormatting>
  <conditionalFormatting sqref="AC8">
    <cfRule type="expression" dxfId="441" priority="12">
      <formula>TRUE</formula>
    </cfRule>
  </conditionalFormatting>
  <conditionalFormatting sqref="AC9">
    <cfRule type="expression" dxfId="440" priority="29">
      <formula>TRUE</formula>
    </cfRule>
  </conditionalFormatting>
  <conditionalFormatting sqref="AG8:AH8">
    <cfRule type="expression" dxfId="439" priority="13">
      <formula>TRUE</formula>
    </cfRule>
  </conditionalFormatting>
  <conditionalFormatting sqref="AG10:AH10">
    <cfRule type="expression" dxfId="438" priority="42">
      <formula>TRUE</formula>
    </cfRule>
  </conditionalFormatting>
  <conditionalFormatting sqref="AI8">
    <cfRule type="expression" dxfId="437" priority="15">
      <formula>TRUE</formula>
    </cfRule>
  </conditionalFormatting>
  <conditionalFormatting sqref="AI10">
    <cfRule type="expression" dxfId="436" priority="44">
      <formula>TRUE</formula>
    </cfRule>
  </conditionalFormatting>
  <conditionalFormatting sqref="AK10:AL10">
    <cfRule type="expression" dxfId="435" priority="45">
      <formula>TRUE</formula>
    </cfRule>
  </conditionalFormatting>
  <conditionalFormatting sqref="AN8">
    <cfRule type="expression" dxfId="434" priority="16">
      <formula>TRUE</formula>
    </cfRule>
  </conditionalFormatting>
  <conditionalFormatting sqref="AQ9">
    <cfRule type="expression" dxfId="433" priority="30">
      <formula>TRUE</formula>
    </cfRule>
  </conditionalFormatting>
  <conditionalFormatting sqref="AQ10">
    <cfRule type="expression" dxfId="432" priority="47">
      <formula>TRUE</formula>
    </cfRule>
  </conditionalFormatting>
  <conditionalFormatting sqref="AS10">
    <cfRule type="expression" dxfId="431" priority="48">
      <formula>TRUE</formula>
    </cfRule>
  </conditionalFormatting>
  <conditionalFormatting sqref="AU8">
    <cfRule type="expression" dxfId="430" priority="17">
      <formula>TRUE</formula>
    </cfRule>
  </conditionalFormatting>
  <conditionalFormatting sqref="AV9">
    <cfRule type="expression" dxfId="429" priority="31">
      <formula>TRUE</formula>
    </cfRule>
  </conditionalFormatting>
  <conditionalFormatting sqref="AY8">
    <cfRule type="expression" dxfId="428" priority="18">
      <formula>TRUE</formula>
    </cfRule>
  </conditionalFormatting>
  <conditionalFormatting sqref="AZ8">
    <cfRule type="expression" dxfId="427" priority="19">
      <formula>TRUE</formula>
    </cfRule>
  </conditionalFormatting>
  <conditionalFormatting sqref="AZ9">
    <cfRule type="expression" dxfId="426" priority="32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AY16"/>
  <sheetViews>
    <sheetView showGridLines="0" workbookViewId="0">
      <pane xSplit="2" ySplit="6" topLeftCell="C7" activePane="bottomRight" state="frozen"/>
      <selection pane="topRight"/>
      <selection pane="bottomLeft"/>
      <selection pane="bottomRight" activeCell="C7" sqref="C7"/>
    </sheetView>
  </sheetViews>
  <sheetFormatPr defaultRowHeight="14.5" x14ac:dyDescent="0.35"/>
  <cols>
    <col min="1" max="1" width="12.26953125" customWidth="1"/>
    <col min="2" max="2" width="26.81640625" customWidth="1"/>
    <col min="3" max="51" width="12" customWidth="1"/>
    <col min="52" max="52" width="12.26953125" customWidth="1"/>
  </cols>
  <sheetData>
    <row r="1" spans="2:51" ht="0" hidden="1" customHeight="1" x14ac:dyDescent="0.35"/>
    <row r="2" spans="2:51" ht="82.4" customHeight="1" x14ac:dyDescent="0.35"/>
    <row r="3" spans="2:51" ht="51" customHeight="1" x14ac:dyDescent="0.35"/>
    <row r="4" spans="2:51" ht="0" hidden="1" customHeight="1" x14ac:dyDescent="0.35"/>
    <row r="5" spans="2:51" x14ac:dyDescent="0.35">
      <c r="B5" s="1"/>
      <c r="C5" s="40"/>
      <c r="D5" s="41"/>
      <c r="E5" s="40" t="s">
        <v>56</v>
      </c>
      <c r="F5" s="41"/>
      <c r="G5" s="40" t="s">
        <v>57</v>
      </c>
      <c r="H5" s="41"/>
      <c r="I5" s="41"/>
      <c r="J5" s="41"/>
      <c r="K5" s="41"/>
      <c r="L5" s="41"/>
      <c r="M5" s="40" t="s">
        <v>58</v>
      </c>
      <c r="N5" s="41"/>
      <c r="O5" s="41"/>
      <c r="P5" s="41"/>
      <c r="Q5" s="40" t="s">
        <v>59</v>
      </c>
      <c r="R5" s="41"/>
      <c r="S5" s="41"/>
      <c r="T5" s="40" t="s">
        <v>60</v>
      </c>
      <c r="U5" s="41"/>
      <c r="V5" s="41"/>
      <c r="W5" s="40" t="s">
        <v>61</v>
      </c>
      <c r="X5" s="41"/>
      <c r="Y5" s="41"/>
      <c r="Z5" s="41"/>
      <c r="AA5" s="41"/>
      <c r="AB5" s="41"/>
      <c r="AC5" s="41"/>
      <c r="AD5" s="41"/>
      <c r="AE5" s="40" t="s">
        <v>62</v>
      </c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2"/>
    </row>
    <row r="6" spans="2:51" ht="43.5" x14ac:dyDescent="0.35">
      <c r="B6" s="6"/>
      <c r="C6" s="6" t="s">
        <v>63</v>
      </c>
      <c r="D6" s="3" t="s">
        <v>64</v>
      </c>
      <c r="E6" s="6" t="s">
        <v>12</v>
      </c>
      <c r="F6" s="3" t="s">
        <v>13</v>
      </c>
      <c r="G6" s="6" t="s">
        <v>51</v>
      </c>
      <c r="H6" s="3" t="s">
        <v>52</v>
      </c>
      <c r="I6" s="3" t="s">
        <v>53</v>
      </c>
      <c r="J6" s="3" t="s">
        <v>54</v>
      </c>
      <c r="K6" s="3" t="s">
        <v>65</v>
      </c>
      <c r="L6" s="3" t="s">
        <v>66</v>
      </c>
      <c r="M6" s="6" t="s">
        <v>7</v>
      </c>
      <c r="N6" s="3" t="s">
        <v>8</v>
      </c>
      <c r="O6" s="3" t="s">
        <v>9</v>
      </c>
      <c r="P6" s="3" t="s">
        <v>10</v>
      </c>
      <c r="Q6" s="6" t="s">
        <v>1</v>
      </c>
      <c r="R6" s="3" t="s">
        <v>2</v>
      </c>
      <c r="S6" s="3" t="s">
        <v>3</v>
      </c>
      <c r="T6" s="6" t="s">
        <v>16</v>
      </c>
      <c r="U6" s="3" t="s">
        <v>17</v>
      </c>
      <c r="V6" s="3" t="s">
        <v>18</v>
      </c>
      <c r="W6" s="6" t="s">
        <v>20</v>
      </c>
      <c r="X6" s="3" t="s">
        <v>21</v>
      </c>
      <c r="Y6" s="3" t="s">
        <v>22</v>
      </c>
      <c r="Z6" s="3" t="s">
        <v>23</v>
      </c>
      <c r="AA6" s="3" t="s">
        <v>24</v>
      </c>
      <c r="AB6" s="3" t="s">
        <v>25</v>
      </c>
      <c r="AC6" s="3" t="s">
        <v>26</v>
      </c>
      <c r="AD6" s="3" t="s">
        <v>27</v>
      </c>
      <c r="AE6" s="6" t="s">
        <v>29</v>
      </c>
      <c r="AF6" s="3" t="s">
        <v>30</v>
      </c>
      <c r="AG6" s="3" t="s">
        <v>31</v>
      </c>
      <c r="AH6" s="3" t="s">
        <v>32</v>
      </c>
      <c r="AI6" s="3" t="s">
        <v>33</v>
      </c>
      <c r="AJ6" s="3" t="s">
        <v>34</v>
      </c>
      <c r="AK6" s="3" t="s">
        <v>35</v>
      </c>
      <c r="AL6" s="3" t="s">
        <v>36</v>
      </c>
      <c r="AM6" s="3" t="s">
        <v>37</v>
      </c>
      <c r="AN6" s="3" t="s">
        <v>38</v>
      </c>
      <c r="AO6" s="3" t="s">
        <v>39</v>
      </c>
      <c r="AP6" s="3" t="s">
        <v>40</v>
      </c>
      <c r="AQ6" s="3" t="s">
        <v>41</v>
      </c>
      <c r="AR6" s="3" t="s">
        <v>42</v>
      </c>
      <c r="AS6" s="3" t="s">
        <v>43</v>
      </c>
      <c r="AT6" s="3" t="s">
        <v>44</v>
      </c>
      <c r="AU6" s="3" t="s">
        <v>45</v>
      </c>
      <c r="AV6" s="3" t="s">
        <v>46</v>
      </c>
      <c r="AW6" s="3" t="s">
        <v>47</v>
      </c>
      <c r="AX6" s="3" t="s">
        <v>48</v>
      </c>
      <c r="AY6" s="4" t="s">
        <v>49</v>
      </c>
    </row>
    <row r="7" spans="2:51" x14ac:dyDescent="0.35">
      <c r="B7" s="33" t="s">
        <v>198</v>
      </c>
      <c r="C7" s="33"/>
      <c r="D7" s="31"/>
      <c r="E7" s="33"/>
      <c r="F7" s="31"/>
      <c r="G7" s="33"/>
      <c r="H7" s="31"/>
      <c r="I7" s="31"/>
      <c r="J7" s="31"/>
      <c r="K7" s="31"/>
      <c r="L7" s="31"/>
      <c r="M7" s="33"/>
      <c r="N7" s="31"/>
      <c r="O7" s="31"/>
      <c r="P7" s="31"/>
      <c r="Q7" s="33"/>
      <c r="R7" s="31"/>
      <c r="S7" s="31"/>
      <c r="T7" s="33"/>
      <c r="U7" s="31"/>
      <c r="V7" s="31"/>
      <c r="W7" s="33"/>
      <c r="X7" s="31"/>
      <c r="Y7" s="31"/>
      <c r="Z7" s="31"/>
      <c r="AA7" s="31"/>
      <c r="AB7" s="31"/>
      <c r="AC7" s="31"/>
      <c r="AD7" s="31"/>
      <c r="AE7" s="33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2"/>
    </row>
    <row r="8" spans="2:51" x14ac:dyDescent="0.35">
      <c r="B8" s="22" t="s">
        <v>79</v>
      </c>
      <c r="C8" s="26">
        <v>0.425873</v>
      </c>
      <c r="D8" s="27">
        <v>451</v>
      </c>
      <c r="E8" s="26">
        <v>0.42857099999999998</v>
      </c>
      <c r="F8" s="24">
        <v>0.42528700000000003</v>
      </c>
      <c r="G8" s="26">
        <v>0.55882399999999999</v>
      </c>
      <c r="H8" s="24">
        <v>0.45693800000000001</v>
      </c>
      <c r="I8" s="24">
        <v>0.42580600000000002</v>
      </c>
      <c r="J8" s="24">
        <v>0.368421</v>
      </c>
      <c r="K8" s="24">
        <v>0.29591800000000001</v>
      </c>
      <c r="L8" s="24">
        <v>0.45454499999999998</v>
      </c>
      <c r="M8" s="26">
        <v>0.31645600000000002</v>
      </c>
      <c r="N8" s="24">
        <v>0.39130399999999999</v>
      </c>
      <c r="O8" s="24">
        <v>0.480296</v>
      </c>
      <c r="P8" s="24">
        <v>0.41379300000000002</v>
      </c>
      <c r="Q8" s="26">
        <v>0.53097300000000003</v>
      </c>
      <c r="R8" s="24">
        <v>0.430085</v>
      </c>
      <c r="S8" s="24">
        <v>0.35457100000000003</v>
      </c>
      <c r="T8" s="26">
        <v>0.372506</v>
      </c>
      <c r="U8" s="24">
        <v>0.46938800000000003</v>
      </c>
      <c r="V8" s="24">
        <v>0.45508999999999999</v>
      </c>
      <c r="W8" s="26">
        <v>0.36749100000000001</v>
      </c>
      <c r="X8" s="24">
        <v>0.38095200000000001</v>
      </c>
      <c r="Y8" s="24">
        <v>0.477273</v>
      </c>
      <c r="Z8" s="24">
        <v>0.471831</v>
      </c>
      <c r="AA8" s="24">
        <v>0.46445500000000001</v>
      </c>
      <c r="AB8" s="24">
        <v>0.47252699999999997</v>
      </c>
      <c r="AC8" s="24">
        <v>0.352941</v>
      </c>
      <c r="AD8" s="24">
        <v>0.5</v>
      </c>
      <c r="AE8" s="26">
        <v>0.36749100000000001</v>
      </c>
      <c r="AF8" s="24">
        <v>0.25714300000000001</v>
      </c>
      <c r="AG8" s="24">
        <v>0.38461499999999998</v>
      </c>
      <c r="AH8" s="24">
        <v>0.43243199999999998</v>
      </c>
      <c r="AI8" s="24">
        <v>0.4375</v>
      </c>
      <c r="AJ8" s="24">
        <v>0.42857099999999998</v>
      </c>
      <c r="AK8" s="24">
        <v>0.53571400000000002</v>
      </c>
      <c r="AL8" s="24">
        <v>0.57142899999999996</v>
      </c>
      <c r="AM8" s="24">
        <v>0.54545500000000002</v>
      </c>
      <c r="AN8" s="24">
        <v>0.46564899999999998</v>
      </c>
      <c r="AO8" s="24">
        <v>0.45161299999999999</v>
      </c>
      <c r="AP8" s="24">
        <v>0.466667</v>
      </c>
      <c r="AQ8" s="24">
        <v>0.42307699999999998</v>
      </c>
      <c r="AR8" s="24">
        <v>0.39534900000000001</v>
      </c>
      <c r="AS8" s="24">
        <v>0.44444400000000001</v>
      </c>
      <c r="AT8" s="24">
        <v>0.52631600000000001</v>
      </c>
      <c r="AU8" s="24">
        <v>0.44444400000000001</v>
      </c>
      <c r="AV8" s="24">
        <v>0.34782600000000002</v>
      </c>
      <c r="AW8" s="24">
        <v>0.36363600000000001</v>
      </c>
      <c r="AX8" s="24">
        <v>0.47619</v>
      </c>
      <c r="AY8" s="25">
        <v>0.52381</v>
      </c>
    </row>
    <row r="9" spans="2:51" x14ac:dyDescent="0.35">
      <c r="B9" s="11" t="s">
        <v>80</v>
      </c>
      <c r="C9" s="15">
        <v>0.40698800000000002</v>
      </c>
      <c r="D9" s="16">
        <v>431</v>
      </c>
      <c r="E9" s="15">
        <v>0.39285700000000001</v>
      </c>
      <c r="F9" s="13">
        <v>0.41707699999999998</v>
      </c>
      <c r="G9" s="15">
        <v>0.27941199999999999</v>
      </c>
      <c r="H9" s="13">
        <v>0.42105300000000001</v>
      </c>
      <c r="I9" s="13">
        <v>0.40322599999999997</v>
      </c>
      <c r="J9" s="13">
        <v>0.394737</v>
      </c>
      <c r="K9" s="13">
        <v>0.48979600000000001</v>
      </c>
      <c r="L9" s="13">
        <v>0.18181800000000001</v>
      </c>
      <c r="M9" s="15">
        <v>0.34177200000000002</v>
      </c>
      <c r="N9" s="13">
        <v>0.42687700000000001</v>
      </c>
      <c r="O9" s="13">
        <v>0.40886699999999998</v>
      </c>
      <c r="P9" s="13">
        <v>0.407524</v>
      </c>
      <c r="Q9" s="15">
        <v>0.30088500000000001</v>
      </c>
      <c r="R9" s="13">
        <v>0.42160999999999998</v>
      </c>
      <c r="S9" s="13">
        <v>0.45429399999999998</v>
      </c>
      <c r="T9" s="15">
        <v>0.46119700000000002</v>
      </c>
      <c r="U9" s="13">
        <v>0.36734699999999998</v>
      </c>
      <c r="V9" s="13">
        <v>0.36526900000000001</v>
      </c>
      <c r="W9" s="15">
        <v>0.484099</v>
      </c>
      <c r="X9" s="13">
        <v>0.42261900000000002</v>
      </c>
      <c r="Y9" s="13">
        <v>0.32954499999999998</v>
      </c>
      <c r="Z9" s="13">
        <v>0.40140799999999999</v>
      </c>
      <c r="AA9" s="13">
        <v>0.36019000000000001</v>
      </c>
      <c r="AB9" s="13">
        <v>0.31868099999999999</v>
      </c>
      <c r="AC9" s="13">
        <v>0.5</v>
      </c>
      <c r="AD9" s="13">
        <v>0.35714299999999999</v>
      </c>
      <c r="AE9" s="15">
        <v>0.484099</v>
      </c>
      <c r="AF9" s="13">
        <v>0.51428600000000002</v>
      </c>
      <c r="AG9" s="13">
        <v>0.461538</v>
      </c>
      <c r="AH9" s="13">
        <v>0.37837799999999999</v>
      </c>
      <c r="AI9" s="13">
        <v>0.34375</v>
      </c>
      <c r="AJ9" s="13">
        <v>0.38095200000000001</v>
      </c>
      <c r="AK9" s="13">
        <v>0.28571400000000002</v>
      </c>
      <c r="AL9" s="13">
        <v>0.28571400000000002</v>
      </c>
      <c r="AM9" s="13">
        <v>0.272727</v>
      </c>
      <c r="AN9" s="13">
        <v>0.41221400000000002</v>
      </c>
      <c r="AO9" s="13">
        <v>0.35483900000000002</v>
      </c>
      <c r="AP9" s="13">
        <v>0.36111100000000002</v>
      </c>
      <c r="AQ9" s="13">
        <v>0.38461499999999998</v>
      </c>
      <c r="AR9" s="13">
        <v>0.34883700000000001</v>
      </c>
      <c r="AS9" s="13">
        <v>0.44444400000000001</v>
      </c>
      <c r="AT9" s="13">
        <v>0.236842</v>
      </c>
      <c r="AU9" s="13">
        <v>0.37036999999999998</v>
      </c>
      <c r="AV9" s="13">
        <v>0.56521699999999997</v>
      </c>
      <c r="AW9" s="13">
        <v>0.36363600000000001</v>
      </c>
      <c r="AX9" s="13">
        <v>0.42857099999999998</v>
      </c>
      <c r="AY9" s="14">
        <v>0.28571400000000002</v>
      </c>
    </row>
    <row r="10" spans="2:51" x14ac:dyDescent="0.35">
      <c r="B10" s="22" t="s">
        <v>81</v>
      </c>
      <c r="C10" s="26">
        <v>0.116147</v>
      </c>
      <c r="D10" s="27">
        <v>123</v>
      </c>
      <c r="E10" s="26">
        <v>0.12723200000000001</v>
      </c>
      <c r="F10" s="24">
        <v>0.10673199999999999</v>
      </c>
      <c r="G10" s="26">
        <v>0.132353</v>
      </c>
      <c r="H10" s="24">
        <v>8.8516999999999998E-2</v>
      </c>
      <c r="I10" s="24">
        <v>0.116129</v>
      </c>
      <c r="J10" s="24">
        <v>0.15131600000000001</v>
      </c>
      <c r="K10" s="24">
        <v>0.16326499999999999</v>
      </c>
      <c r="L10" s="24">
        <v>0.18181800000000001</v>
      </c>
      <c r="M10" s="26">
        <v>0.16455700000000001</v>
      </c>
      <c r="N10" s="24">
        <v>0.130435</v>
      </c>
      <c r="O10" s="24">
        <v>8.8669999999999999E-2</v>
      </c>
      <c r="P10" s="24">
        <v>0.125392</v>
      </c>
      <c r="Q10" s="26">
        <v>8.4071000000000007E-2</v>
      </c>
      <c r="R10" s="24">
        <v>0.105932</v>
      </c>
      <c r="S10" s="24">
        <v>0.14958399999999999</v>
      </c>
      <c r="T10" s="26">
        <v>0.124169</v>
      </c>
      <c r="U10" s="24">
        <v>0.104308</v>
      </c>
      <c r="V10" s="24">
        <v>0.125749</v>
      </c>
      <c r="W10" s="26">
        <v>0.120141</v>
      </c>
      <c r="X10" s="24">
        <v>0.13095200000000001</v>
      </c>
      <c r="Y10" s="24">
        <v>0.147727</v>
      </c>
      <c r="Z10" s="24">
        <v>6.3380000000000006E-2</v>
      </c>
      <c r="AA10" s="24">
        <v>0.113744</v>
      </c>
      <c r="AB10" s="24">
        <v>0.15384600000000001</v>
      </c>
      <c r="AC10" s="24">
        <v>0.117647</v>
      </c>
      <c r="AD10" s="24">
        <v>7.1429000000000006E-2</v>
      </c>
      <c r="AE10" s="26">
        <v>0.120141</v>
      </c>
      <c r="AF10" s="24">
        <v>0.14285700000000001</v>
      </c>
      <c r="AG10" s="24">
        <v>7.6923000000000005E-2</v>
      </c>
      <c r="AH10" s="24">
        <v>0.162162</v>
      </c>
      <c r="AI10" s="24">
        <v>0.15625</v>
      </c>
      <c r="AJ10" s="24">
        <v>0.14285700000000001</v>
      </c>
      <c r="AK10" s="24">
        <v>0.14285700000000001</v>
      </c>
      <c r="AL10" s="24">
        <v>0.14285700000000001</v>
      </c>
      <c r="AM10" s="24">
        <v>9.0909000000000004E-2</v>
      </c>
      <c r="AN10" s="24">
        <v>6.1068999999999998E-2</v>
      </c>
      <c r="AO10" s="24">
        <v>0.193548</v>
      </c>
      <c r="AP10" s="24">
        <v>0.1</v>
      </c>
      <c r="AQ10" s="24">
        <v>0.115385</v>
      </c>
      <c r="AR10" s="24">
        <v>0.13953499999999999</v>
      </c>
      <c r="AS10" s="24">
        <v>0.111111</v>
      </c>
      <c r="AT10" s="24">
        <v>0.18421100000000001</v>
      </c>
      <c r="AU10" s="24">
        <v>0.148148</v>
      </c>
      <c r="AV10" s="24">
        <v>8.6957000000000007E-2</v>
      </c>
      <c r="AW10" s="24">
        <v>0.18181800000000001</v>
      </c>
      <c r="AX10" s="24">
        <v>4.7619000000000002E-2</v>
      </c>
      <c r="AY10" s="25">
        <v>9.5238000000000003E-2</v>
      </c>
    </row>
    <row r="11" spans="2:51" x14ac:dyDescent="0.35">
      <c r="B11" s="11" t="s">
        <v>82</v>
      </c>
      <c r="C11" s="15">
        <v>3.4938999999999998E-2</v>
      </c>
      <c r="D11" s="16">
        <v>37</v>
      </c>
      <c r="E11" s="15">
        <v>2.9017999999999999E-2</v>
      </c>
      <c r="F11" s="13">
        <v>3.9409E-2</v>
      </c>
      <c r="G11" s="15">
        <v>1.4706E-2</v>
      </c>
      <c r="H11" s="13">
        <v>1.4354E-2</v>
      </c>
      <c r="I11" s="13">
        <v>4.1935E-2</v>
      </c>
      <c r="J11" s="13">
        <v>7.2368000000000002E-2</v>
      </c>
      <c r="K11" s="13">
        <v>4.0815999999999998E-2</v>
      </c>
      <c r="L11" s="13">
        <v>9.0909000000000004E-2</v>
      </c>
      <c r="M11" s="15">
        <v>0.139241</v>
      </c>
      <c r="N11" s="13">
        <v>2.7668000000000002E-2</v>
      </c>
      <c r="O11" s="13">
        <v>1.7240999999999999E-2</v>
      </c>
      <c r="P11" s="13">
        <v>3.4483E-2</v>
      </c>
      <c r="Q11" s="15">
        <v>7.0795999999999998E-2</v>
      </c>
      <c r="R11" s="13">
        <v>2.5423999999999999E-2</v>
      </c>
      <c r="S11" s="13">
        <v>2.4930999999999998E-2</v>
      </c>
      <c r="T11" s="15">
        <v>2.4389999999999998E-2</v>
      </c>
      <c r="U11" s="13">
        <v>4.3083999999999997E-2</v>
      </c>
      <c r="V11" s="13">
        <v>4.1916000000000002E-2</v>
      </c>
      <c r="W11" s="15">
        <v>2.1201000000000001E-2</v>
      </c>
      <c r="X11" s="13">
        <v>2.9762E-2</v>
      </c>
      <c r="Y11" s="13">
        <v>3.4091000000000003E-2</v>
      </c>
      <c r="Z11" s="13">
        <v>3.5210999999999999E-2</v>
      </c>
      <c r="AA11" s="13">
        <v>5.2132999999999999E-2</v>
      </c>
      <c r="AB11" s="13">
        <v>5.4945000000000001E-2</v>
      </c>
      <c r="AC11" s="9"/>
      <c r="AD11" s="13">
        <v>4.7619000000000002E-2</v>
      </c>
      <c r="AE11" s="15">
        <v>2.1201000000000001E-2</v>
      </c>
      <c r="AF11" s="13">
        <v>5.7142999999999999E-2</v>
      </c>
      <c r="AG11" s="13">
        <v>7.6923000000000005E-2</v>
      </c>
      <c r="AH11" s="9"/>
      <c r="AI11" s="13">
        <v>3.125E-2</v>
      </c>
      <c r="AJ11" s="13">
        <v>4.7619000000000002E-2</v>
      </c>
      <c r="AK11" s="13">
        <v>3.5714000000000003E-2</v>
      </c>
      <c r="AL11" s="9"/>
      <c r="AM11" s="9"/>
      <c r="AN11" s="13">
        <v>3.8168000000000001E-2</v>
      </c>
      <c r="AO11" s="9"/>
      <c r="AP11" s="13">
        <v>6.1110999999999999E-2</v>
      </c>
      <c r="AQ11" s="13">
        <v>7.6923000000000005E-2</v>
      </c>
      <c r="AR11" s="13">
        <v>2.3255999999999999E-2</v>
      </c>
      <c r="AS11" s="9"/>
      <c r="AT11" s="13">
        <v>5.2631999999999998E-2</v>
      </c>
      <c r="AU11" s="13">
        <v>3.7037E-2</v>
      </c>
      <c r="AV11" s="9"/>
      <c r="AW11" s="9"/>
      <c r="AX11" s="13">
        <v>4.7619000000000002E-2</v>
      </c>
      <c r="AY11" s="14">
        <v>4.7619000000000002E-2</v>
      </c>
    </row>
    <row r="12" spans="2:51" x14ac:dyDescent="0.35">
      <c r="B12" s="22" t="s">
        <v>76</v>
      </c>
      <c r="C12" s="26">
        <v>1.6053000000000001E-2</v>
      </c>
      <c r="D12" s="27">
        <v>17</v>
      </c>
      <c r="E12" s="26">
        <v>2.2321000000000001E-2</v>
      </c>
      <c r="F12" s="24">
        <v>1.1494000000000001E-2</v>
      </c>
      <c r="G12" s="26">
        <v>1.4706E-2</v>
      </c>
      <c r="H12" s="24">
        <v>1.9139E-2</v>
      </c>
      <c r="I12" s="24">
        <v>1.2903E-2</v>
      </c>
      <c r="J12" s="24">
        <v>1.3158E-2</v>
      </c>
      <c r="K12" s="24">
        <v>1.0204E-2</v>
      </c>
      <c r="L12" s="24">
        <v>9.0909000000000004E-2</v>
      </c>
      <c r="M12" s="26">
        <v>3.7975000000000002E-2</v>
      </c>
      <c r="N12" s="24">
        <v>2.3715E-2</v>
      </c>
      <c r="O12" s="24">
        <v>4.9259999999999998E-3</v>
      </c>
      <c r="P12" s="24">
        <v>1.8808999999999999E-2</v>
      </c>
      <c r="Q12" s="26">
        <v>1.3273999999999999E-2</v>
      </c>
      <c r="R12" s="24">
        <v>1.6948999999999999E-2</v>
      </c>
      <c r="S12" s="24">
        <v>1.6619999999999999E-2</v>
      </c>
      <c r="T12" s="26">
        <v>1.7738E-2</v>
      </c>
      <c r="U12" s="24">
        <v>1.5873000000000002E-2</v>
      </c>
      <c r="V12" s="24">
        <v>1.1976000000000001E-2</v>
      </c>
      <c r="W12" s="26">
        <v>7.0670000000000004E-3</v>
      </c>
      <c r="X12" s="24">
        <v>3.5714000000000003E-2</v>
      </c>
      <c r="Y12" s="24">
        <v>1.1364000000000001E-2</v>
      </c>
      <c r="Z12" s="24">
        <v>2.8169E-2</v>
      </c>
      <c r="AA12" s="24">
        <v>9.4789999999999996E-3</v>
      </c>
      <c r="AB12" s="20"/>
      <c r="AC12" s="24">
        <v>2.9412000000000001E-2</v>
      </c>
      <c r="AD12" s="24">
        <v>2.3810000000000001E-2</v>
      </c>
      <c r="AE12" s="26">
        <v>7.0670000000000004E-3</v>
      </c>
      <c r="AF12" s="24">
        <v>2.8570999999999999E-2</v>
      </c>
      <c r="AG12" s="20"/>
      <c r="AH12" s="24">
        <v>2.7026999999999999E-2</v>
      </c>
      <c r="AI12" s="24">
        <v>3.125E-2</v>
      </c>
      <c r="AJ12" s="20"/>
      <c r="AK12" s="20"/>
      <c r="AL12" s="20"/>
      <c r="AM12" s="24">
        <v>9.0909000000000004E-2</v>
      </c>
      <c r="AN12" s="24">
        <v>2.2901000000000001E-2</v>
      </c>
      <c r="AO12" s="20"/>
      <c r="AP12" s="24">
        <v>1.1110999999999999E-2</v>
      </c>
      <c r="AQ12" s="20"/>
      <c r="AR12" s="24">
        <v>9.3022999999999995E-2</v>
      </c>
      <c r="AS12" s="20"/>
      <c r="AT12" s="20"/>
      <c r="AU12" s="20"/>
      <c r="AV12" s="20"/>
      <c r="AW12" s="24">
        <v>9.0909000000000004E-2</v>
      </c>
      <c r="AX12" s="20"/>
      <c r="AY12" s="25">
        <v>4.7619000000000002E-2</v>
      </c>
    </row>
    <row r="13" spans="2:51" x14ac:dyDescent="0.35">
      <c r="B13" s="35" t="s">
        <v>77</v>
      </c>
      <c r="C13" s="35"/>
      <c r="D13" s="37">
        <v>1059</v>
      </c>
      <c r="E13" s="39">
        <v>448</v>
      </c>
      <c r="F13" s="37">
        <v>609</v>
      </c>
      <c r="G13" s="39">
        <v>68</v>
      </c>
      <c r="H13" s="37">
        <v>418</v>
      </c>
      <c r="I13" s="37">
        <v>310</v>
      </c>
      <c r="J13" s="37">
        <v>152</v>
      </c>
      <c r="K13" s="37">
        <v>98</v>
      </c>
      <c r="L13" s="37">
        <v>11</v>
      </c>
      <c r="M13" s="39">
        <v>79</v>
      </c>
      <c r="N13" s="37">
        <v>253</v>
      </c>
      <c r="O13" s="37">
        <v>406</v>
      </c>
      <c r="P13" s="37">
        <v>319</v>
      </c>
      <c r="Q13" s="39">
        <v>226</v>
      </c>
      <c r="R13" s="37">
        <v>472</v>
      </c>
      <c r="S13" s="37">
        <v>361</v>
      </c>
      <c r="T13" s="39">
        <v>451</v>
      </c>
      <c r="U13" s="37">
        <v>441</v>
      </c>
      <c r="V13" s="37">
        <v>167</v>
      </c>
      <c r="W13" s="39">
        <v>283</v>
      </c>
      <c r="X13" s="37">
        <v>168</v>
      </c>
      <c r="Y13" s="37">
        <v>88</v>
      </c>
      <c r="Z13" s="37">
        <v>142</v>
      </c>
      <c r="AA13" s="37">
        <v>211</v>
      </c>
      <c r="AB13" s="37">
        <v>91</v>
      </c>
      <c r="AC13" s="37">
        <v>34</v>
      </c>
      <c r="AD13" s="37">
        <v>42</v>
      </c>
      <c r="AE13" s="39">
        <v>283</v>
      </c>
      <c r="AF13" s="37">
        <v>35</v>
      </c>
      <c r="AG13" s="37">
        <v>26</v>
      </c>
      <c r="AH13" s="37">
        <v>37</v>
      </c>
      <c r="AI13" s="37">
        <v>32</v>
      </c>
      <c r="AJ13" s="37">
        <v>21</v>
      </c>
      <c r="AK13" s="37">
        <v>28</v>
      </c>
      <c r="AL13" s="37">
        <v>7</v>
      </c>
      <c r="AM13" s="37">
        <v>11</v>
      </c>
      <c r="AN13" s="37">
        <v>131</v>
      </c>
      <c r="AO13" s="37">
        <v>31</v>
      </c>
      <c r="AP13" s="37">
        <v>180</v>
      </c>
      <c r="AQ13" s="37">
        <v>26</v>
      </c>
      <c r="AR13" s="37">
        <v>43</v>
      </c>
      <c r="AS13" s="37">
        <v>27</v>
      </c>
      <c r="AT13" s="37">
        <v>38</v>
      </c>
      <c r="AU13" s="37">
        <v>27</v>
      </c>
      <c r="AV13" s="37">
        <v>23</v>
      </c>
      <c r="AW13" s="37">
        <v>11</v>
      </c>
      <c r="AX13" s="37">
        <v>21</v>
      </c>
      <c r="AY13" s="38">
        <v>21</v>
      </c>
    </row>
    <row r="14" spans="2:51" ht="51.65" customHeight="1" x14ac:dyDescent="0.35"/>
    <row r="15" spans="2:51" ht="1" customHeight="1" x14ac:dyDescent="0.35"/>
    <row r="16" spans="2:51" ht="1" customHeight="1" x14ac:dyDescent="0.35"/>
  </sheetData>
  <mergeCells count="8">
    <mergeCell ref="T5:V5"/>
    <mergeCell ref="W5:AD5"/>
    <mergeCell ref="AE5:AY5"/>
    <mergeCell ref="C5:D5"/>
    <mergeCell ref="E5:F5"/>
    <mergeCell ref="G5:L5"/>
    <mergeCell ref="M5:P5"/>
    <mergeCell ref="Q5:S5"/>
  </mergeCells>
  <conditionalFormatting sqref="G9">
    <cfRule type="expression" dxfId="425" priority="14">
      <formula>TRUE</formula>
    </cfRule>
  </conditionalFormatting>
  <conditionalFormatting sqref="G8:H8">
    <cfRule type="expression" dxfId="424" priority="1">
      <formula>TRUE</formula>
    </cfRule>
  </conditionalFormatting>
  <conditionalFormatting sqref="H10:H11">
    <cfRule type="expression" dxfId="423" priority="30">
      <formula>TRUE</formula>
    </cfRule>
  </conditionalFormatting>
  <conditionalFormatting sqref="J10:J11">
    <cfRule type="expression" dxfId="422" priority="31">
      <formula>TRUE</formula>
    </cfRule>
  </conditionalFormatting>
  <conditionalFormatting sqref="J8:K8">
    <cfRule type="expression" dxfId="421" priority="3">
      <formula>TRUE</formula>
    </cfRule>
  </conditionalFormatting>
  <conditionalFormatting sqref="K9:K10">
    <cfRule type="expression" dxfId="420" priority="15">
      <formula>TRUE</formula>
    </cfRule>
  </conditionalFormatting>
  <conditionalFormatting sqref="L9">
    <cfRule type="expression" dxfId="419" priority="16">
      <formula>TRUE</formula>
    </cfRule>
  </conditionalFormatting>
  <conditionalFormatting sqref="L12:M12">
    <cfRule type="expression" dxfId="418" priority="48">
      <formula>TRUE</formula>
    </cfRule>
  </conditionalFormatting>
  <conditionalFormatting sqref="M8">
    <cfRule type="expression" dxfId="417" priority="5">
      <formula>TRUE</formula>
    </cfRule>
  </conditionalFormatting>
  <conditionalFormatting sqref="M10:M11">
    <cfRule type="expression" dxfId="416" priority="33">
      <formula>TRUE</formula>
    </cfRule>
  </conditionalFormatting>
  <conditionalFormatting sqref="O8">
    <cfRule type="expression" dxfId="415" priority="6">
      <formula>TRUE</formula>
    </cfRule>
  </conditionalFormatting>
  <conditionalFormatting sqref="O10:O12">
    <cfRule type="expression" dxfId="414" priority="34">
      <formula>TRUE</formula>
    </cfRule>
  </conditionalFormatting>
  <conditionalFormatting sqref="Q8">
    <cfRule type="expression" dxfId="413" priority="7">
      <formula>TRUE</formula>
    </cfRule>
  </conditionalFormatting>
  <conditionalFormatting sqref="Q9:Q10">
    <cfRule type="expression" dxfId="412" priority="17">
      <formula>TRUE</formula>
    </cfRule>
  </conditionalFormatting>
  <conditionalFormatting sqref="Q11">
    <cfRule type="expression" dxfId="411" priority="45">
      <formula>TRUE</formula>
    </cfRule>
  </conditionalFormatting>
  <conditionalFormatting sqref="S9:S10">
    <cfRule type="expression" dxfId="410" priority="18">
      <formula>TRUE</formula>
    </cfRule>
  </conditionalFormatting>
  <conditionalFormatting sqref="S8:T8">
    <cfRule type="expression" dxfId="409" priority="8">
      <formula>TRUE</formula>
    </cfRule>
  </conditionalFormatting>
  <conditionalFormatting sqref="T9">
    <cfRule type="expression" dxfId="408" priority="19">
      <formula>TRUE</formula>
    </cfRule>
  </conditionalFormatting>
  <conditionalFormatting sqref="U8">
    <cfRule type="expression" dxfId="407" priority="10">
      <formula>TRUE</formula>
    </cfRule>
  </conditionalFormatting>
  <conditionalFormatting sqref="U9">
    <cfRule type="expression" dxfId="406" priority="20">
      <formula>TRUE</formula>
    </cfRule>
  </conditionalFormatting>
  <conditionalFormatting sqref="W8">
    <cfRule type="expression" dxfId="405" priority="11">
      <formula>TRUE</formula>
    </cfRule>
  </conditionalFormatting>
  <conditionalFormatting sqref="W9">
    <cfRule type="expression" dxfId="404" priority="21">
      <formula>TRUE</formula>
    </cfRule>
  </conditionalFormatting>
  <conditionalFormatting sqref="X12">
    <cfRule type="expression" dxfId="403" priority="51">
      <formula>TRUE</formula>
    </cfRule>
  </conditionalFormatting>
  <conditionalFormatting sqref="Y9">
    <cfRule type="expression" dxfId="402" priority="22">
      <formula>TRUE</formula>
    </cfRule>
  </conditionalFormatting>
  <conditionalFormatting sqref="Z10">
    <cfRule type="expression" dxfId="401" priority="37">
      <formula>TRUE</formula>
    </cfRule>
  </conditionalFormatting>
  <conditionalFormatting sqref="AA11">
    <cfRule type="expression" dxfId="400" priority="46">
      <formula>TRUE</formula>
    </cfRule>
  </conditionalFormatting>
  <conditionalFormatting sqref="AA9:AB9">
    <cfRule type="expression" dxfId="399" priority="23">
      <formula>TRUE</formula>
    </cfRule>
  </conditionalFormatting>
  <conditionalFormatting sqref="AE8:AF8">
    <cfRule type="expression" dxfId="398" priority="12">
      <formula>TRUE</formula>
    </cfRule>
  </conditionalFormatting>
  <conditionalFormatting sqref="AE9:AF9">
    <cfRule type="expression" dxfId="397" priority="25">
      <formula>TRUE</formula>
    </cfRule>
  </conditionalFormatting>
  <conditionalFormatting sqref="AK9">
    <cfRule type="expression" dxfId="396" priority="27">
      <formula>TRUE</formula>
    </cfRule>
  </conditionalFormatting>
  <conditionalFormatting sqref="AM12">
    <cfRule type="expression" dxfId="395" priority="52">
      <formula>TRUE</formula>
    </cfRule>
  </conditionalFormatting>
  <conditionalFormatting sqref="AN10">
    <cfRule type="expression" dxfId="394" priority="38">
      <formula>TRUE</formula>
    </cfRule>
  </conditionalFormatting>
  <conditionalFormatting sqref="AO10">
    <cfRule type="expression" dxfId="393" priority="39">
      <formula>TRUE</formula>
    </cfRule>
  </conditionalFormatting>
  <conditionalFormatting sqref="AP11">
    <cfRule type="expression" dxfId="392" priority="47">
      <formula>TRUE</formula>
    </cfRule>
  </conditionalFormatting>
  <conditionalFormatting sqref="AR12">
    <cfRule type="expression" dxfId="391" priority="53">
      <formula>TRUE</formula>
    </cfRule>
  </conditionalFormatting>
  <conditionalFormatting sqref="AT9">
    <cfRule type="expression" dxfId="390" priority="28">
      <formula>TRUE</formula>
    </cfRule>
  </conditionalFormatting>
  <conditionalFormatting sqref="AT10">
    <cfRule type="expression" dxfId="389" priority="40">
      <formula>TRUE</formula>
    </cfRule>
  </conditionalFormatting>
  <conditionalFormatting sqref="AV9">
    <cfRule type="expression" dxfId="388" priority="29">
      <formula>TRUE</formula>
    </cfRule>
  </conditionalFormatting>
  <conditionalFormatting sqref="AW12">
    <cfRule type="expression" dxfId="387" priority="54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AZ39"/>
  <sheetViews>
    <sheetView showGridLines="0" workbookViewId="0">
      <pane xSplit="2" ySplit="6" topLeftCell="C7" activePane="bottomRight" state="frozen"/>
      <selection pane="topRight"/>
      <selection pane="bottomLeft"/>
      <selection pane="bottomRight" activeCell="C7" sqref="C7"/>
    </sheetView>
  </sheetViews>
  <sheetFormatPr defaultRowHeight="14.5" x14ac:dyDescent="0.35"/>
  <cols>
    <col min="1" max="1" width="12.26953125" customWidth="1"/>
    <col min="2" max="2" width="26.81640625" customWidth="1"/>
    <col min="3" max="52" width="12" customWidth="1"/>
    <col min="53" max="53" width="12.26953125" customWidth="1"/>
  </cols>
  <sheetData>
    <row r="1" spans="2:52" ht="0" hidden="1" customHeight="1" x14ac:dyDescent="0.35"/>
    <row r="2" spans="2:52" ht="82.4" customHeight="1" x14ac:dyDescent="0.35"/>
    <row r="3" spans="2:52" ht="51" customHeight="1" x14ac:dyDescent="0.35"/>
    <row r="4" spans="2:52" ht="0" hidden="1" customHeight="1" x14ac:dyDescent="0.35"/>
    <row r="5" spans="2:52" x14ac:dyDescent="0.35">
      <c r="B5" s="1"/>
      <c r="C5" s="40"/>
      <c r="D5" s="41"/>
      <c r="E5" s="40" t="s">
        <v>56</v>
      </c>
      <c r="F5" s="41"/>
      <c r="G5" s="40" t="s">
        <v>57</v>
      </c>
      <c r="H5" s="41"/>
      <c r="I5" s="41"/>
      <c r="J5" s="41"/>
      <c r="K5" s="41"/>
      <c r="L5" s="41"/>
      <c r="M5" s="40" t="s">
        <v>58</v>
      </c>
      <c r="N5" s="41"/>
      <c r="O5" s="41"/>
      <c r="P5" s="41"/>
      <c r="Q5" s="40" t="s">
        <v>59</v>
      </c>
      <c r="R5" s="41"/>
      <c r="S5" s="41"/>
      <c r="T5" s="41"/>
      <c r="U5" s="40" t="s">
        <v>60</v>
      </c>
      <c r="V5" s="41"/>
      <c r="W5" s="41"/>
      <c r="X5" s="40" t="s">
        <v>61</v>
      </c>
      <c r="Y5" s="41"/>
      <c r="Z5" s="41"/>
      <c r="AA5" s="41"/>
      <c r="AB5" s="41"/>
      <c r="AC5" s="41"/>
      <c r="AD5" s="41"/>
      <c r="AE5" s="41"/>
      <c r="AF5" s="40" t="s">
        <v>62</v>
      </c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2"/>
    </row>
    <row r="6" spans="2:52" ht="43.5" x14ac:dyDescent="0.35">
      <c r="B6" s="6"/>
      <c r="C6" s="6" t="s">
        <v>63</v>
      </c>
      <c r="D6" s="3" t="s">
        <v>64</v>
      </c>
      <c r="E6" s="6" t="s">
        <v>12</v>
      </c>
      <c r="F6" s="3" t="s">
        <v>13</v>
      </c>
      <c r="G6" s="6" t="s">
        <v>51</v>
      </c>
      <c r="H6" s="3" t="s">
        <v>52</v>
      </c>
      <c r="I6" s="3" t="s">
        <v>53</v>
      </c>
      <c r="J6" s="3" t="s">
        <v>54</v>
      </c>
      <c r="K6" s="3" t="s">
        <v>65</v>
      </c>
      <c r="L6" s="3" t="s">
        <v>66</v>
      </c>
      <c r="M6" s="6" t="s">
        <v>7</v>
      </c>
      <c r="N6" s="3" t="s">
        <v>8</v>
      </c>
      <c r="O6" s="3" t="s">
        <v>9</v>
      </c>
      <c r="P6" s="3" t="s">
        <v>10</v>
      </c>
      <c r="Q6" s="6" t="s">
        <v>1</v>
      </c>
      <c r="R6" s="3" t="s">
        <v>2</v>
      </c>
      <c r="S6" s="3" t="s">
        <v>3</v>
      </c>
      <c r="T6" s="3" t="s">
        <v>4</v>
      </c>
      <c r="U6" s="6" t="s">
        <v>16</v>
      </c>
      <c r="V6" s="3" t="s">
        <v>17</v>
      </c>
      <c r="W6" s="3" t="s">
        <v>18</v>
      </c>
      <c r="X6" s="6" t="s">
        <v>20</v>
      </c>
      <c r="Y6" s="3" t="s">
        <v>21</v>
      </c>
      <c r="Z6" s="3" t="s">
        <v>22</v>
      </c>
      <c r="AA6" s="3" t="s">
        <v>23</v>
      </c>
      <c r="AB6" s="3" t="s">
        <v>24</v>
      </c>
      <c r="AC6" s="3" t="s">
        <v>25</v>
      </c>
      <c r="AD6" s="3" t="s">
        <v>26</v>
      </c>
      <c r="AE6" s="3" t="s">
        <v>27</v>
      </c>
      <c r="AF6" s="6" t="s">
        <v>29</v>
      </c>
      <c r="AG6" s="3" t="s">
        <v>30</v>
      </c>
      <c r="AH6" s="3" t="s">
        <v>31</v>
      </c>
      <c r="AI6" s="3" t="s">
        <v>32</v>
      </c>
      <c r="AJ6" s="3" t="s">
        <v>33</v>
      </c>
      <c r="AK6" s="3" t="s">
        <v>34</v>
      </c>
      <c r="AL6" s="3" t="s">
        <v>35</v>
      </c>
      <c r="AM6" s="3" t="s">
        <v>36</v>
      </c>
      <c r="AN6" s="3" t="s">
        <v>37</v>
      </c>
      <c r="AO6" s="3" t="s">
        <v>38</v>
      </c>
      <c r="AP6" s="3" t="s">
        <v>39</v>
      </c>
      <c r="AQ6" s="3" t="s">
        <v>40</v>
      </c>
      <c r="AR6" s="3" t="s">
        <v>41</v>
      </c>
      <c r="AS6" s="3" t="s">
        <v>42</v>
      </c>
      <c r="AT6" s="3" t="s">
        <v>43</v>
      </c>
      <c r="AU6" s="3" t="s">
        <v>44</v>
      </c>
      <c r="AV6" s="3" t="s">
        <v>45</v>
      </c>
      <c r="AW6" s="3" t="s">
        <v>46</v>
      </c>
      <c r="AX6" s="3" t="s">
        <v>47</v>
      </c>
      <c r="AY6" s="3" t="s">
        <v>48</v>
      </c>
      <c r="AZ6" s="4" t="s">
        <v>49</v>
      </c>
    </row>
    <row r="7" spans="2:52" x14ac:dyDescent="0.35">
      <c r="B7" s="33" t="s">
        <v>199</v>
      </c>
      <c r="C7" s="33"/>
      <c r="D7" s="31"/>
      <c r="E7" s="33"/>
      <c r="F7" s="31"/>
      <c r="G7" s="33"/>
      <c r="H7" s="31"/>
      <c r="I7" s="31"/>
      <c r="J7" s="31"/>
      <c r="K7" s="31"/>
      <c r="L7" s="31"/>
      <c r="M7" s="33"/>
      <c r="N7" s="31"/>
      <c r="O7" s="31"/>
      <c r="P7" s="31"/>
      <c r="Q7" s="33"/>
      <c r="R7" s="31"/>
      <c r="S7" s="31"/>
      <c r="T7" s="31"/>
      <c r="U7" s="33"/>
      <c r="V7" s="31"/>
      <c r="W7" s="31"/>
      <c r="X7" s="33"/>
      <c r="Y7" s="31"/>
      <c r="Z7" s="31"/>
      <c r="AA7" s="31"/>
      <c r="AB7" s="31"/>
      <c r="AC7" s="31"/>
      <c r="AD7" s="31"/>
      <c r="AE7" s="31"/>
      <c r="AF7" s="33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2"/>
    </row>
    <row r="8" spans="2:52" x14ac:dyDescent="0.35">
      <c r="B8" s="22" t="s">
        <v>200</v>
      </c>
      <c r="C8" s="26">
        <v>0.65673099999999995</v>
      </c>
      <c r="D8" s="27">
        <v>1322</v>
      </c>
      <c r="E8" s="26">
        <v>0.67757500000000004</v>
      </c>
      <c r="F8" s="24">
        <v>0.63336800000000004</v>
      </c>
      <c r="G8" s="26">
        <v>0.58536600000000005</v>
      </c>
      <c r="H8" s="24">
        <v>0.67543900000000001</v>
      </c>
      <c r="I8" s="24">
        <v>0.68896900000000005</v>
      </c>
      <c r="J8" s="24">
        <v>0.625668</v>
      </c>
      <c r="K8" s="24">
        <v>0.62650600000000001</v>
      </c>
      <c r="L8" s="24">
        <v>0.57142899999999996</v>
      </c>
      <c r="M8" s="26">
        <v>0.60839200000000004</v>
      </c>
      <c r="N8" s="24">
        <v>0.65542199999999995</v>
      </c>
      <c r="O8" s="24">
        <v>0.67889900000000003</v>
      </c>
      <c r="P8" s="24">
        <v>0.64765499999999998</v>
      </c>
      <c r="Q8" s="26">
        <v>0.756637</v>
      </c>
      <c r="R8" s="24">
        <v>0.73305100000000001</v>
      </c>
      <c r="S8" s="24">
        <v>0.60110799999999998</v>
      </c>
      <c r="T8" s="24">
        <v>0.61980800000000003</v>
      </c>
      <c r="U8" s="26">
        <v>0.66708400000000001</v>
      </c>
      <c r="V8" s="24">
        <v>0.64797099999999996</v>
      </c>
      <c r="W8" s="24">
        <v>0.65425500000000003</v>
      </c>
      <c r="X8" s="26">
        <v>0.69480500000000001</v>
      </c>
      <c r="Y8" s="24">
        <v>0.62907999999999997</v>
      </c>
      <c r="Z8" s="24">
        <v>0.63803699999999997</v>
      </c>
      <c r="AA8" s="24">
        <v>0.64233600000000002</v>
      </c>
      <c r="AB8" s="24">
        <v>0.65586</v>
      </c>
      <c r="AC8" s="24">
        <v>0.65625</v>
      </c>
      <c r="AD8" s="24">
        <v>0.75903600000000004</v>
      </c>
      <c r="AE8" s="24">
        <v>0.56435599999999997</v>
      </c>
      <c r="AF8" s="26">
        <v>0.69480500000000001</v>
      </c>
      <c r="AG8" s="24">
        <v>0.607595</v>
      </c>
      <c r="AH8" s="24">
        <v>0.67346899999999998</v>
      </c>
      <c r="AI8" s="24">
        <v>0.588889</v>
      </c>
      <c r="AJ8" s="24">
        <v>0.66666700000000001</v>
      </c>
      <c r="AK8" s="24">
        <v>0.63636400000000004</v>
      </c>
      <c r="AL8" s="24">
        <v>0.62</v>
      </c>
      <c r="AM8" s="24">
        <v>0.55555600000000005</v>
      </c>
      <c r="AN8" s="24">
        <v>0.7</v>
      </c>
      <c r="AO8" s="24">
        <v>0.637795</v>
      </c>
      <c r="AP8" s="24">
        <v>0.73214299999999999</v>
      </c>
      <c r="AQ8" s="24">
        <v>0.64347799999999999</v>
      </c>
      <c r="AR8" s="24">
        <v>0.57627099999999998</v>
      </c>
      <c r="AS8" s="24">
        <v>0.64864900000000003</v>
      </c>
      <c r="AT8" s="24">
        <v>0.66666700000000001</v>
      </c>
      <c r="AU8" s="24">
        <v>0.765625</v>
      </c>
      <c r="AV8" s="24">
        <v>0.62318799999999996</v>
      </c>
      <c r="AW8" s="24">
        <v>0.74576299999999995</v>
      </c>
      <c r="AX8" s="24">
        <v>0.79166700000000001</v>
      </c>
      <c r="AY8" s="24">
        <v>0.44897999999999999</v>
      </c>
      <c r="AZ8" s="25">
        <v>0.67307700000000004</v>
      </c>
    </row>
    <row r="9" spans="2:52" x14ac:dyDescent="0.35">
      <c r="B9" s="11" t="s">
        <v>201</v>
      </c>
      <c r="C9" s="15">
        <v>0.22305</v>
      </c>
      <c r="D9" s="16">
        <v>449</v>
      </c>
      <c r="E9" s="15">
        <v>0.213667</v>
      </c>
      <c r="F9" s="13">
        <v>0.23377999999999999</v>
      </c>
      <c r="G9" s="15">
        <v>0.27642299999999997</v>
      </c>
      <c r="H9" s="13">
        <v>0.22368399999999999</v>
      </c>
      <c r="I9" s="13">
        <v>0.20433999999999999</v>
      </c>
      <c r="J9" s="13">
        <v>0.22994700000000001</v>
      </c>
      <c r="K9" s="13">
        <v>0.220884</v>
      </c>
      <c r="L9" s="13">
        <v>0.25</v>
      </c>
      <c r="M9" s="15">
        <v>0.26573400000000003</v>
      </c>
      <c r="N9" s="13">
        <v>0.22891600000000001</v>
      </c>
      <c r="O9" s="13">
        <v>0.20642199999999999</v>
      </c>
      <c r="P9" s="13">
        <v>0.225602</v>
      </c>
      <c r="Q9" s="15">
        <v>0.154867</v>
      </c>
      <c r="R9" s="13">
        <v>0.17372899999999999</v>
      </c>
      <c r="S9" s="13">
        <v>0.27977800000000003</v>
      </c>
      <c r="T9" s="13">
        <v>0.242812</v>
      </c>
      <c r="U9" s="15">
        <v>0.22528200000000001</v>
      </c>
      <c r="V9" s="13">
        <v>0.23150399999999999</v>
      </c>
      <c r="W9" s="13">
        <v>0.19946800000000001</v>
      </c>
      <c r="X9" s="15">
        <v>0.212121</v>
      </c>
      <c r="Y9" s="13">
        <v>0.24332300000000001</v>
      </c>
      <c r="Z9" s="13">
        <v>0.226994</v>
      </c>
      <c r="AA9" s="13">
        <v>0.21897800000000001</v>
      </c>
      <c r="AB9" s="13">
        <v>0.241895</v>
      </c>
      <c r="AC9" s="13">
        <v>0.17708299999999999</v>
      </c>
      <c r="AD9" s="13">
        <v>0.16867499999999999</v>
      </c>
      <c r="AE9" s="13">
        <v>0.26732699999999998</v>
      </c>
      <c r="AF9" s="15">
        <v>0.212121</v>
      </c>
      <c r="AG9" s="13">
        <v>0.30379699999999998</v>
      </c>
      <c r="AH9" s="13">
        <v>0.16326499999999999</v>
      </c>
      <c r="AI9" s="13">
        <v>0.21111099999999999</v>
      </c>
      <c r="AJ9" s="13">
        <v>0.25</v>
      </c>
      <c r="AK9" s="13">
        <v>0.18181800000000001</v>
      </c>
      <c r="AL9" s="13">
        <v>0.2</v>
      </c>
      <c r="AM9" s="13">
        <v>0.44444400000000001</v>
      </c>
      <c r="AN9" s="13">
        <v>0.2</v>
      </c>
      <c r="AO9" s="13">
        <v>0.220472</v>
      </c>
      <c r="AP9" s="13">
        <v>0.17857100000000001</v>
      </c>
      <c r="AQ9" s="13">
        <v>0.25217400000000001</v>
      </c>
      <c r="AR9" s="13">
        <v>0.186441</v>
      </c>
      <c r="AS9" s="13">
        <v>0.28378399999999998</v>
      </c>
      <c r="AT9" s="13">
        <v>0.222222</v>
      </c>
      <c r="AU9" s="13">
        <v>0.140625</v>
      </c>
      <c r="AV9" s="13">
        <v>0.202899</v>
      </c>
      <c r="AW9" s="13">
        <v>0.169492</v>
      </c>
      <c r="AX9" s="13">
        <v>0.16666700000000001</v>
      </c>
      <c r="AY9" s="13">
        <v>0.346939</v>
      </c>
      <c r="AZ9" s="14">
        <v>0.19230800000000001</v>
      </c>
    </row>
    <row r="10" spans="2:52" x14ac:dyDescent="0.35">
      <c r="B10" s="22" t="s">
        <v>202</v>
      </c>
      <c r="C10" s="26">
        <v>0.103825</v>
      </c>
      <c r="D10" s="27">
        <v>209</v>
      </c>
      <c r="E10" s="26">
        <v>9.4321000000000002E-2</v>
      </c>
      <c r="F10" s="24">
        <v>0.114315</v>
      </c>
      <c r="G10" s="26">
        <v>0.121951</v>
      </c>
      <c r="H10" s="24">
        <v>9.5029000000000002E-2</v>
      </c>
      <c r="I10" s="24">
        <v>9.0415999999999996E-2</v>
      </c>
      <c r="J10" s="24">
        <v>0.12299499999999999</v>
      </c>
      <c r="K10" s="24">
        <v>0.116466</v>
      </c>
      <c r="L10" s="24">
        <v>0.14285700000000001</v>
      </c>
      <c r="M10" s="26">
        <v>9.0909000000000004E-2</v>
      </c>
      <c r="N10" s="24">
        <v>0.101205</v>
      </c>
      <c r="O10" s="24">
        <v>0.103976</v>
      </c>
      <c r="P10" s="24">
        <v>0.108999</v>
      </c>
      <c r="Q10" s="26">
        <v>7.9645999999999995E-2</v>
      </c>
      <c r="R10" s="24">
        <v>9.1102000000000002E-2</v>
      </c>
      <c r="S10" s="24">
        <v>0.102493</v>
      </c>
      <c r="T10" s="24">
        <v>0.117146</v>
      </c>
      <c r="U10" s="26">
        <v>9.3867000000000006E-2</v>
      </c>
      <c r="V10" s="24">
        <v>0.10501199999999999</v>
      </c>
      <c r="W10" s="24">
        <v>0.12234</v>
      </c>
      <c r="X10" s="26">
        <v>8.6580000000000004E-2</v>
      </c>
      <c r="Y10" s="24">
        <v>0.10385800000000001</v>
      </c>
      <c r="Z10" s="24">
        <v>0.116564</v>
      </c>
      <c r="AA10" s="24">
        <v>0.120438</v>
      </c>
      <c r="AB10" s="24">
        <v>8.9775999999999995E-2</v>
      </c>
      <c r="AC10" s="24">
        <v>0.14583299999999999</v>
      </c>
      <c r="AD10" s="24">
        <v>4.8193E-2</v>
      </c>
      <c r="AE10" s="24">
        <v>0.13861399999999999</v>
      </c>
      <c r="AF10" s="26">
        <v>8.6580000000000004E-2</v>
      </c>
      <c r="AG10" s="24">
        <v>8.8608000000000006E-2</v>
      </c>
      <c r="AH10" s="24">
        <v>0.122449</v>
      </c>
      <c r="AI10" s="24">
        <v>0.13333300000000001</v>
      </c>
      <c r="AJ10" s="24">
        <v>6.6667000000000004E-2</v>
      </c>
      <c r="AK10" s="24">
        <v>0.15909100000000001</v>
      </c>
      <c r="AL10" s="24">
        <v>0.16</v>
      </c>
      <c r="AM10" s="20"/>
      <c r="AN10" s="24">
        <v>0.1</v>
      </c>
      <c r="AO10" s="24">
        <v>0.122047</v>
      </c>
      <c r="AP10" s="24">
        <v>8.9286000000000004E-2</v>
      </c>
      <c r="AQ10" s="24">
        <v>8.9855000000000004E-2</v>
      </c>
      <c r="AR10" s="24">
        <v>0.186441</v>
      </c>
      <c r="AS10" s="24">
        <v>6.7568000000000003E-2</v>
      </c>
      <c r="AT10" s="24">
        <v>0.111111</v>
      </c>
      <c r="AU10" s="24">
        <v>9.375E-2</v>
      </c>
      <c r="AV10" s="24">
        <v>0.15942000000000001</v>
      </c>
      <c r="AW10" s="24">
        <v>6.7796999999999996E-2</v>
      </c>
      <c r="AX10" s="20"/>
      <c r="AY10" s="24">
        <v>0.16326499999999999</v>
      </c>
      <c r="AZ10" s="25">
        <v>0.115385</v>
      </c>
    </row>
    <row r="11" spans="2:52" x14ac:dyDescent="0.35">
      <c r="B11" s="11" t="s">
        <v>76</v>
      </c>
      <c r="C11" s="15">
        <v>1.6393000000000001E-2</v>
      </c>
      <c r="D11" s="16">
        <v>33</v>
      </c>
      <c r="E11" s="15">
        <v>1.4437E-2</v>
      </c>
      <c r="F11" s="13">
        <v>1.8537999999999999E-2</v>
      </c>
      <c r="G11" s="15">
        <v>1.626E-2</v>
      </c>
      <c r="H11" s="13">
        <v>5.8479999999999999E-3</v>
      </c>
      <c r="I11" s="13">
        <v>1.6275000000000001E-2</v>
      </c>
      <c r="J11" s="13">
        <v>2.1389999999999999E-2</v>
      </c>
      <c r="K11" s="13">
        <v>3.6144999999999997E-2</v>
      </c>
      <c r="L11" s="13">
        <v>3.5714000000000003E-2</v>
      </c>
      <c r="M11" s="15">
        <v>3.4965000000000003E-2</v>
      </c>
      <c r="N11" s="13">
        <v>1.4458E-2</v>
      </c>
      <c r="O11" s="13">
        <v>1.0703000000000001E-2</v>
      </c>
      <c r="P11" s="13">
        <v>1.7743999999999999E-2</v>
      </c>
      <c r="Q11" s="15">
        <v>8.8500000000000002E-3</v>
      </c>
      <c r="R11" s="13">
        <v>2.1189999999999998E-3</v>
      </c>
      <c r="S11" s="13">
        <v>1.6619999999999999E-2</v>
      </c>
      <c r="T11" s="13">
        <v>2.0233999999999999E-2</v>
      </c>
      <c r="U11" s="15">
        <v>1.3767E-2</v>
      </c>
      <c r="V11" s="13">
        <v>1.5513000000000001E-2</v>
      </c>
      <c r="W11" s="13">
        <v>2.3935999999999999E-2</v>
      </c>
      <c r="X11" s="15">
        <v>6.4939999999999998E-3</v>
      </c>
      <c r="Y11" s="13">
        <v>2.3739E-2</v>
      </c>
      <c r="Z11" s="13">
        <v>1.8405000000000001E-2</v>
      </c>
      <c r="AA11" s="13">
        <v>1.8248E-2</v>
      </c>
      <c r="AB11" s="13">
        <v>1.2468999999999999E-2</v>
      </c>
      <c r="AC11" s="13">
        <v>2.0833000000000001E-2</v>
      </c>
      <c r="AD11" s="13">
        <v>2.4095999999999999E-2</v>
      </c>
      <c r="AE11" s="13">
        <v>2.9703E-2</v>
      </c>
      <c r="AF11" s="15">
        <v>6.4939999999999998E-3</v>
      </c>
      <c r="AG11" s="9"/>
      <c r="AH11" s="13">
        <v>4.0815999999999998E-2</v>
      </c>
      <c r="AI11" s="13">
        <v>6.6667000000000004E-2</v>
      </c>
      <c r="AJ11" s="13">
        <v>1.6667000000000001E-2</v>
      </c>
      <c r="AK11" s="13">
        <v>2.2727000000000001E-2</v>
      </c>
      <c r="AL11" s="13">
        <v>0.02</v>
      </c>
      <c r="AM11" s="9"/>
      <c r="AN11" s="9"/>
      <c r="AO11" s="13">
        <v>1.9685000000000001E-2</v>
      </c>
      <c r="AP11" s="9"/>
      <c r="AQ11" s="13">
        <v>1.4493000000000001E-2</v>
      </c>
      <c r="AR11" s="13">
        <v>5.0847000000000003E-2</v>
      </c>
      <c r="AS11" s="9"/>
      <c r="AT11" s="9"/>
      <c r="AU11" s="9"/>
      <c r="AV11" s="13">
        <v>1.4493000000000001E-2</v>
      </c>
      <c r="AW11" s="13">
        <v>1.6948999999999999E-2</v>
      </c>
      <c r="AX11" s="13">
        <v>4.1667000000000003E-2</v>
      </c>
      <c r="AY11" s="13">
        <v>4.0815999999999998E-2</v>
      </c>
      <c r="AZ11" s="14">
        <v>1.9231000000000002E-2</v>
      </c>
    </row>
    <row r="12" spans="2:52" x14ac:dyDescent="0.35">
      <c r="B12" s="35" t="s">
        <v>77</v>
      </c>
      <c r="C12" s="35"/>
      <c r="D12" s="37">
        <v>2013</v>
      </c>
      <c r="E12" s="39">
        <v>1039</v>
      </c>
      <c r="F12" s="37">
        <v>971</v>
      </c>
      <c r="G12" s="39">
        <v>123</v>
      </c>
      <c r="H12" s="37">
        <v>684</v>
      </c>
      <c r="I12" s="37">
        <v>553</v>
      </c>
      <c r="J12" s="37">
        <v>374</v>
      </c>
      <c r="K12" s="37">
        <v>249</v>
      </c>
      <c r="L12" s="37">
        <v>28</v>
      </c>
      <c r="M12" s="39">
        <v>143</v>
      </c>
      <c r="N12" s="37">
        <v>415</v>
      </c>
      <c r="O12" s="37">
        <v>654</v>
      </c>
      <c r="P12" s="37">
        <v>789</v>
      </c>
      <c r="Q12" s="39">
        <v>226</v>
      </c>
      <c r="R12" s="37">
        <v>472</v>
      </c>
      <c r="S12" s="37">
        <v>361</v>
      </c>
      <c r="T12" s="37">
        <v>939</v>
      </c>
      <c r="U12" s="39">
        <v>799</v>
      </c>
      <c r="V12" s="37">
        <v>838</v>
      </c>
      <c r="W12" s="37">
        <v>376</v>
      </c>
      <c r="X12" s="39">
        <v>462</v>
      </c>
      <c r="Y12" s="37">
        <v>337</v>
      </c>
      <c r="Z12" s="37">
        <v>163</v>
      </c>
      <c r="AA12" s="37">
        <v>274</v>
      </c>
      <c r="AB12" s="37">
        <v>401</v>
      </c>
      <c r="AC12" s="37">
        <v>192</v>
      </c>
      <c r="AD12" s="37">
        <v>83</v>
      </c>
      <c r="AE12" s="37">
        <v>101</v>
      </c>
      <c r="AF12" s="39">
        <v>462</v>
      </c>
      <c r="AG12" s="37">
        <v>79</v>
      </c>
      <c r="AH12" s="37">
        <v>49</v>
      </c>
      <c r="AI12" s="37">
        <v>90</v>
      </c>
      <c r="AJ12" s="37">
        <v>60</v>
      </c>
      <c r="AK12" s="37">
        <v>44</v>
      </c>
      <c r="AL12" s="37">
        <v>50</v>
      </c>
      <c r="AM12" s="37">
        <v>9</v>
      </c>
      <c r="AN12" s="37">
        <v>20</v>
      </c>
      <c r="AO12" s="37">
        <v>254</v>
      </c>
      <c r="AP12" s="37">
        <v>56</v>
      </c>
      <c r="AQ12" s="37">
        <v>345</v>
      </c>
      <c r="AR12" s="37">
        <v>59</v>
      </c>
      <c r="AS12" s="37">
        <v>74</v>
      </c>
      <c r="AT12" s="37">
        <v>45</v>
      </c>
      <c r="AU12" s="37">
        <v>64</v>
      </c>
      <c r="AV12" s="37">
        <v>69</v>
      </c>
      <c r="AW12" s="37">
        <v>59</v>
      </c>
      <c r="AX12" s="37">
        <v>24</v>
      </c>
      <c r="AY12" s="37">
        <v>49</v>
      </c>
      <c r="AZ12" s="38">
        <v>52</v>
      </c>
    </row>
    <row r="13" spans="2:52" x14ac:dyDescent="0.35">
      <c r="B13" s="33" t="s">
        <v>203</v>
      </c>
      <c r="C13" s="33"/>
      <c r="D13" s="31"/>
      <c r="E13" s="33"/>
      <c r="F13" s="31"/>
      <c r="G13" s="33"/>
      <c r="H13" s="31"/>
      <c r="I13" s="31"/>
      <c r="J13" s="31"/>
      <c r="K13" s="31"/>
      <c r="L13" s="31"/>
      <c r="M13" s="33"/>
      <c r="N13" s="31"/>
      <c r="O13" s="31"/>
      <c r="P13" s="31"/>
      <c r="Q13" s="33"/>
      <c r="R13" s="31"/>
      <c r="S13" s="31"/>
      <c r="T13" s="31"/>
      <c r="U13" s="33"/>
      <c r="V13" s="31"/>
      <c r="W13" s="31"/>
      <c r="X13" s="33"/>
      <c r="Y13" s="31"/>
      <c r="Z13" s="31"/>
      <c r="AA13" s="31"/>
      <c r="AB13" s="31"/>
      <c r="AC13" s="31"/>
      <c r="AD13" s="31"/>
      <c r="AE13" s="31"/>
      <c r="AF13" s="33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2"/>
    </row>
    <row r="14" spans="2:52" x14ac:dyDescent="0.35">
      <c r="B14" s="22" t="s">
        <v>200</v>
      </c>
      <c r="C14" s="26">
        <v>0.66120199999999996</v>
      </c>
      <c r="D14" s="27">
        <v>1331</v>
      </c>
      <c r="E14" s="26">
        <v>0.687199</v>
      </c>
      <c r="F14" s="24">
        <v>0.63233799999999996</v>
      </c>
      <c r="G14" s="26">
        <v>0.51219499999999996</v>
      </c>
      <c r="H14" s="24">
        <v>0.67690099999999997</v>
      </c>
      <c r="I14" s="24">
        <v>0.68896900000000005</v>
      </c>
      <c r="J14" s="24">
        <v>0.67112300000000003</v>
      </c>
      <c r="K14" s="24">
        <v>0.62650600000000001</v>
      </c>
      <c r="L14" s="24">
        <v>0.57142899999999996</v>
      </c>
      <c r="M14" s="26">
        <v>0.62937100000000001</v>
      </c>
      <c r="N14" s="24">
        <v>0.66265099999999999</v>
      </c>
      <c r="O14" s="24">
        <v>0.66819600000000001</v>
      </c>
      <c r="P14" s="24">
        <v>0.66159699999999999</v>
      </c>
      <c r="Q14" s="26">
        <v>0.71238900000000005</v>
      </c>
      <c r="R14" s="24">
        <v>0.67161000000000004</v>
      </c>
      <c r="S14" s="24">
        <v>0.60387800000000003</v>
      </c>
      <c r="T14" s="24">
        <v>0.66879699999999997</v>
      </c>
      <c r="U14" s="26">
        <v>0.66082600000000002</v>
      </c>
      <c r="V14" s="24">
        <v>0.66109799999999996</v>
      </c>
      <c r="W14" s="24">
        <v>0.66223399999999999</v>
      </c>
      <c r="X14" s="26">
        <v>0.68614699999999995</v>
      </c>
      <c r="Y14" s="24">
        <v>0.62611300000000003</v>
      </c>
      <c r="Z14" s="24">
        <v>0.67484699999999997</v>
      </c>
      <c r="AA14" s="24">
        <v>0.65693400000000002</v>
      </c>
      <c r="AB14" s="24">
        <v>0.65835399999999999</v>
      </c>
      <c r="AC14" s="24">
        <v>0.64583299999999999</v>
      </c>
      <c r="AD14" s="24">
        <v>0.75903600000000004</v>
      </c>
      <c r="AE14" s="24">
        <v>0.61386099999999999</v>
      </c>
      <c r="AF14" s="26">
        <v>0.68614699999999995</v>
      </c>
      <c r="AG14" s="24">
        <v>0.632911</v>
      </c>
      <c r="AH14" s="24">
        <v>0.653061</v>
      </c>
      <c r="AI14" s="24">
        <v>0.61111099999999996</v>
      </c>
      <c r="AJ14" s="24">
        <v>0.76666699999999999</v>
      </c>
      <c r="AK14" s="24">
        <v>0.65909099999999998</v>
      </c>
      <c r="AL14" s="24">
        <v>0.56000000000000005</v>
      </c>
      <c r="AM14" s="24">
        <v>0.77777799999999997</v>
      </c>
      <c r="AN14" s="24">
        <v>0.5</v>
      </c>
      <c r="AO14" s="24">
        <v>0.66929099999999997</v>
      </c>
      <c r="AP14" s="24">
        <v>0.66071400000000002</v>
      </c>
      <c r="AQ14" s="24">
        <v>0.65797099999999997</v>
      </c>
      <c r="AR14" s="24">
        <v>0.57627099999999998</v>
      </c>
      <c r="AS14" s="24">
        <v>0.62162200000000001</v>
      </c>
      <c r="AT14" s="24">
        <v>0.62222200000000005</v>
      </c>
      <c r="AU14" s="24">
        <v>0.6875</v>
      </c>
      <c r="AV14" s="24">
        <v>0.66666700000000001</v>
      </c>
      <c r="AW14" s="24">
        <v>0.76271199999999995</v>
      </c>
      <c r="AX14" s="24">
        <v>0.75</v>
      </c>
      <c r="AY14" s="24">
        <v>0.48979600000000001</v>
      </c>
      <c r="AZ14" s="25">
        <v>0.730769</v>
      </c>
    </row>
    <row r="15" spans="2:52" x14ac:dyDescent="0.35">
      <c r="B15" s="11" t="s">
        <v>201</v>
      </c>
      <c r="C15" s="15">
        <v>0.218579</v>
      </c>
      <c r="D15" s="16">
        <v>440</v>
      </c>
      <c r="E15" s="15">
        <v>0.192493</v>
      </c>
      <c r="F15" s="13">
        <v>0.247168</v>
      </c>
      <c r="G15" s="15">
        <v>0.31707299999999999</v>
      </c>
      <c r="H15" s="13">
        <v>0.222222</v>
      </c>
      <c r="I15" s="13">
        <v>0.21157300000000001</v>
      </c>
      <c r="J15" s="13">
        <v>0.19786100000000001</v>
      </c>
      <c r="K15" s="13">
        <v>0.204819</v>
      </c>
      <c r="L15" s="13">
        <v>0.214286</v>
      </c>
      <c r="M15" s="15">
        <v>0.237762</v>
      </c>
      <c r="N15" s="13">
        <v>0.20963899999999999</v>
      </c>
      <c r="O15" s="13">
        <v>0.22935800000000001</v>
      </c>
      <c r="P15" s="13">
        <v>0.21165999999999999</v>
      </c>
      <c r="Q15" s="15">
        <v>0.19911499999999999</v>
      </c>
      <c r="R15" s="13">
        <v>0.26059300000000002</v>
      </c>
      <c r="S15" s="13">
        <v>0.26869799999999999</v>
      </c>
      <c r="T15" s="13">
        <v>0.183174</v>
      </c>
      <c r="U15" s="15">
        <v>0.235294</v>
      </c>
      <c r="V15" s="13">
        <v>0.21479699999999999</v>
      </c>
      <c r="W15" s="13">
        <v>0.19148899999999999</v>
      </c>
      <c r="X15" s="15">
        <v>0.242424</v>
      </c>
      <c r="Y15" s="13">
        <v>0.225519</v>
      </c>
      <c r="Z15" s="13">
        <v>0.214724</v>
      </c>
      <c r="AA15" s="13">
        <v>0.20802899999999999</v>
      </c>
      <c r="AB15" s="13">
        <v>0.21945100000000001</v>
      </c>
      <c r="AC15" s="13">
        <v>0.19791700000000001</v>
      </c>
      <c r="AD15" s="13">
        <v>0.15662699999999999</v>
      </c>
      <c r="AE15" s="13">
        <v>0.20792099999999999</v>
      </c>
      <c r="AF15" s="15">
        <v>0.242424</v>
      </c>
      <c r="AG15" s="13">
        <v>0.27848099999999998</v>
      </c>
      <c r="AH15" s="13">
        <v>0.20408200000000001</v>
      </c>
      <c r="AI15" s="13">
        <v>0.2</v>
      </c>
      <c r="AJ15" s="13">
        <v>0.183333</v>
      </c>
      <c r="AK15" s="13">
        <v>0.25</v>
      </c>
      <c r="AL15" s="13">
        <v>0.22</v>
      </c>
      <c r="AM15" s="13">
        <v>0.222222</v>
      </c>
      <c r="AN15" s="13">
        <v>0.5</v>
      </c>
      <c r="AO15" s="13">
        <v>0.18503900000000001</v>
      </c>
      <c r="AP15" s="13">
        <v>0.26785700000000001</v>
      </c>
      <c r="AQ15" s="13">
        <v>0.211594</v>
      </c>
      <c r="AR15" s="13">
        <v>0.22033900000000001</v>
      </c>
      <c r="AS15" s="13">
        <v>0.21621599999999999</v>
      </c>
      <c r="AT15" s="13">
        <v>0.222222</v>
      </c>
      <c r="AU15" s="13">
        <v>0.265625</v>
      </c>
      <c r="AV15" s="13">
        <v>0.115942</v>
      </c>
      <c r="AW15" s="13">
        <v>0.13559299999999999</v>
      </c>
      <c r="AX15" s="13">
        <v>0.20833299999999999</v>
      </c>
      <c r="AY15" s="13">
        <v>0.28571400000000002</v>
      </c>
      <c r="AZ15" s="14">
        <v>0.13461500000000001</v>
      </c>
    </row>
    <row r="16" spans="2:52" x14ac:dyDescent="0.35">
      <c r="B16" s="22" t="s">
        <v>202</v>
      </c>
      <c r="C16" s="26">
        <v>0.105812</v>
      </c>
      <c r="D16" s="27">
        <v>213</v>
      </c>
      <c r="E16" s="26">
        <v>0.110683</v>
      </c>
      <c r="F16" s="24">
        <v>0.100927</v>
      </c>
      <c r="G16" s="26">
        <v>0.162602</v>
      </c>
      <c r="H16" s="24">
        <v>9.5029000000000002E-2</v>
      </c>
      <c r="I16" s="24">
        <v>8.6799000000000001E-2</v>
      </c>
      <c r="J16" s="24">
        <v>0.112299</v>
      </c>
      <c r="K16" s="24">
        <v>0.12851399999999999</v>
      </c>
      <c r="L16" s="24">
        <v>0.214286</v>
      </c>
      <c r="M16" s="26">
        <v>0.111888</v>
      </c>
      <c r="N16" s="24">
        <v>0.11325300000000001</v>
      </c>
      <c r="O16" s="24">
        <v>9.0214000000000003E-2</v>
      </c>
      <c r="P16" s="24">
        <v>0.112801</v>
      </c>
      <c r="Q16" s="26">
        <v>7.9645999999999995E-2</v>
      </c>
      <c r="R16" s="24">
        <v>6.7796999999999996E-2</v>
      </c>
      <c r="S16" s="24">
        <v>0.11357299999999999</v>
      </c>
      <c r="T16" s="24">
        <v>0.12886</v>
      </c>
      <c r="U16" s="26">
        <v>9.2616000000000004E-2</v>
      </c>
      <c r="V16" s="24">
        <v>0.11217199999999999</v>
      </c>
      <c r="W16" s="24">
        <v>0.119681</v>
      </c>
      <c r="X16" s="26">
        <v>6.9264000000000006E-2</v>
      </c>
      <c r="Y16" s="24">
        <v>0.124629</v>
      </c>
      <c r="Z16" s="24">
        <v>0.104294</v>
      </c>
      <c r="AA16" s="24">
        <v>0.116788</v>
      </c>
      <c r="AB16" s="24">
        <v>0.112219</v>
      </c>
      <c r="AC16" s="24">
        <v>0.13020799999999999</v>
      </c>
      <c r="AD16" s="24">
        <v>6.0241000000000003E-2</v>
      </c>
      <c r="AE16" s="24">
        <v>0.14851500000000001</v>
      </c>
      <c r="AF16" s="26">
        <v>6.9264000000000006E-2</v>
      </c>
      <c r="AG16" s="24">
        <v>8.8608000000000006E-2</v>
      </c>
      <c r="AH16" s="24">
        <v>0.10204100000000001</v>
      </c>
      <c r="AI16" s="24">
        <v>0.13333300000000001</v>
      </c>
      <c r="AJ16" s="24">
        <v>3.3333000000000002E-2</v>
      </c>
      <c r="AK16" s="24">
        <v>9.0909000000000004E-2</v>
      </c>
      <c r="AL16" s="24">
        <v>0.22</v>
      </c>
      <c r="AM16" s="20"/>
      <c r="AN16" s="20"/>
      <c r="AO16" s="24">
        <v>0.12598400000000001</v>
      </c>
      <c r="AP16" s="24">
        <v>7.1429000000000006E-2</v>
      </c>
      <c r="AQ16" s="24">
        <v>0.118841</v>
      </c>
      <c r="AR16" s="24">
        <v>0.15254200000000001</v>
      </c>
      <c r="AS16" s="24">
        <v>0.148649</v>
      </c>
      <c r="AT16" s="24">
        <v>0.155556</v>
      </c>
      <c r="AU16" s="24">
        <v>4.6875E-2</v>
      </c>
      <c r="AV16" s="24">
        <v>0.18840599999999999</v>
      </c>
      <c r="AW16" s="24">
        <v>8.4746000000000002E-2</v>
      </c>
      <c r="AX16" s="20"/>
      <c r="AY16" s="24">
        <v>0.183673</v>
      </c>
      <c r="AZ16" s="25">
        <v>0.115385</v>
      </c>
    </row>
    <row r="17" spans="2:52" x14ac:dyDescent="0.35">
      <c r="B17" s="11" t="s">
        <v>76</v>
      </c>
      <c r="C17" s="15">
        <v>1.4406E-2</v>
      </c>
      <c r="D17" s="16">
        <v>29</v>
      </c>
      <c r="E17" s="15">
        <v>9.6249999999999999E-3</v>
      </c>
      <c r="F17" s="13">
        <v>1.9567000000000001E-2</v>
      </c>
      <c r="G17" s="15">
        <v>8.1300000000000001E-3</v>
      </c>
      <c r="H17" s="13">
        <v>5.8479999999999999E-3</v>
      </c>
      <c r="I17" s="13">
        <v>1.2658000000000001E-2</v>
      </c>
      <c r="J17" s="13">
        <v>1.8717000000000001E-2</v>
      </c>
      <c r="K17" s="13">
        <v>4.0161000000000002E-2</v>
      </c>
      <c r="L17" s="9"/>
      <c r="M17" s="15">
        <v>2.0979000000000001E-2</v>
      </c>
      <c r="N17" s="13">
        <v>1.4458E-2</v>
      </c>
      <c r="O17" s="13">
        <v>1.2232E-2</v>
      </c>
      <c r="P17" s="13">
        <v>1.3942E-2</v>
      </c>
      <c r="Q17" s="15">
        <v>8.8500000000000002E-3</v>
      </c>
      <c r="R17" s="9"/>
      <c r="S17" s="13">
        <v>1.3849999999999999E-2</v>
      </c>
      <c r="T17" s="13">
        <v>1.9168999999999999E-2</v>
      </c>
      <c r="U17" s="15">
        <v>1.1264E-2</v>
      </c>
      <c r="V17" s="13">
        <v>1.1932999999999999E-2</v>
      </c>
      <c r="W17" s="13">
        <v>2.6596000000000002E-2</v>
      </c>
      <c r="X17" s="15">
        <v>2.1649999999999998E-3</v>
      </c>
      <c r="Y17" s="13">
        <v>2.3739E-2</v>
      </c>
      <c r="Z17" s="13">
        <v>6.1349999999999998E-3</v>
      </c>
      <c r="AA17" s="13">
        <v>1.8248E-2</v>
      </c>
      <c r="AB17" s="13">
        <v>9.9749999999999995E-3</v>
      </c>
      <c r="AC17" s="13">
        <v>2.6041999999999999E-2</v>
      </c>
      <c r="AD17" s="13">
        <v>2.4095999999999999E-2</v>
      </c>
      <c r="AE17" s="13">
        <v>2.9703E-2</v>
      </c>
      <c r="AF17" s="15">
        <v>2.1649999999999998E-3</v>
      </c>
      <c r="AG17" s="9"/>
      <c r="AH17" s="13">
        <v>4.0815999999999998E-2</v>
      </c>
      <c r="AI17" s="13">
        <v>5.5556000000000001E-2</v>
      </c>
      <c r="AJ17" s="13">
        <v>1.6667000000000001E-2</v>
      </c>
      <c r="AK17" s="9"/>
      <c r="AL17" s="9"/>
      <c r="AM17" s="9"/>
      <c r="AN17" s="9"/>
      <c r="AO17" s="13">
        <v>1.9685000000000001E-2</v>
      </c>
      <c r="AP17" s="9"/>
      <c r="AQ17" s="13">
        <v>1.1594E-2</v>
      </c>
      <c r="AR17" s="13">
        <v>5.0847000000000003E-2</v>
      </c>
      <c r="AS17" s="13">
        <v>1.3514E-2</v>
      </c>
      <c r="AT17" s="9"/>
      <c r="AU17" s="9"/>
      <c r="AV17" s="13">
        <v>2.8986000000000001E-2</v>
      </c>
      <c r="AW17" s="13">
        <v>1.6948999999999999E-2</v>
      </c>
      <c r="AX17" s="13">
        <v>4.1667000000000003E-2</v>
      </c>
      <c r="AY17" s="13">
        <v>4.0815999999999998E-2</v>
      </c>
      <c r="AZ17" s="14">
        <v>1.9231000000000002E-2</v>
      </c>
    </row>
    <row r="18" spans="2:52" x14ac:dyDescent="0.35">
      <c r="B18" s="35" t="s">
        <v>77</v>
      </c>
      <c r="C18" s="35"/>
      <c r="D18" s="37">
        <v>2013</v>
      </c>
      <c r="E18" s="39">
        <v>1039</v>
      </c>
      <c r="F18" s="37">
        <v>971</v>
      </c>
      <c r="G18" s="39">
        <v>123</v>
      </c>
      <c r="H18" s="37">
        <v>684</v>
      </c>
      <c r="I18" s="37">
        <v>553</v>
      </c>
      <c r="J18" s="37">
        <v>374</v>
      </c>
      <c r="K18" s="37">
        <v>249</v>
      </c>
      <c r="L18" s="37">
        <v>28</v>
      </c>
      <c r="M18" s="39">
        <v>143</v>
      </c>
      <c r="N18" s="37">
        <v>415</v>
      </c>
      <c r="O18" s="37">
        <v>654</v>
      </c>
      <c r="P18" s="37">
        <v>789</v>
      </c>
      <c r="Q18" s="39">
        <v>226</v>
      </c>
      <c r="R18" s="37">
        <v>472</v>
      </c>
      <c r="S18" s="37">
        <v>361</v>
      </c>
      <c r="T18" s="37">
        <v>939</v>
      </c>
      <c r="U18" s="39">
        <v>799</v>
      </c>
      <c r="V18" s="37">
        <v>838</v>
      </c>
      <c r="W18" s="37">
        <v>376</v>
      </c>
      <c r="X18" s="39">
        <v>462</v>
      </c>
      <c r="Y18" s="37">
        <v>337</v>
      </c>
      <c r="Z18" s="37">
        <v>163</v>
      </c>
      <c r="AA18" s="37">
        <v>274</v>
      </c>
      <c r="AB18" s="37">
        <v>401</v>
      </c>
      <c r="AC18" s="37">
        <v>192</v>
      </c>
      <c r="AD18" s="37">
        <v>83</v>
      </c>
      <c r="AE18" s="37">
        <v>101</v>
      </c>
      <c r="AF18" s="39">
        <v>462</v>
      </c>
      <c r="AG18" s="37">
        <v>79</v>
      </c>
      <c r="AH18" s="37">
        <v>49</v>
      </c>
      <c r="AI18" s="37">
        <v>90</v>
      </c>
      <c r="AJ18" s="37">
        <v>60</v>
      </c>
      <c r="AK18" s="37">
        <v>44</v>
      </c>
      <c r="AL18" s="37">
        <v>50</v>
      </c>
      <c r="AM18" s="37">
        <v>9</v>
      </c>
      <c r="AN18" s="37">
        <v>20</v>
      </c>
      <c r="AO18" s="37">
        <v>254</v>
      </c>
      <c r="AP18" s="37">
        <v>56</v>
      </c>
      <c r="AQ18" s="37">
        <v>345</v>
      </c>
      <c r="AR18" s="37">
        <v>59</v>
      </c>
      <c r="AS18" s="37">
        <v>74</v>
      </c>
      <c r="AT18" s="37">
        <v>45</v>
      </c>
      <c r="AU18" s="37">
        <v>64</v>
      </c>
      <c r="AV18" s="37">
        <v>69</v>
      </c>
      <c r="AW18" s="37">
        <v>59</v>
      </c>
      <c r="AX18" s="37">
        <v>24</v>
      </c>
      <c r="AY18" s="37">
        <v>49</v>
      </c>
      <c r="AZ18" s="38">
        <v>52</v>
      </c>
    </row>
    <row r="19" spans="2:52" x14ac:dyDescent="0.35">
      <c r="B19" s="33" t="s">
        <v>204</v>
      </c>
      <c r="C19" s="33"/>
      <c r="D19" s="31"/>
      <c r="E19" s="33"/>
      <c r="F19" s="31"/>
      <c r="G19" s="33"/>
      <c r="H19" s="31"/>
      <c r="I19" s="31"/>
      <c r="J19" s="31"/>
      <c r="K19" s="31"/>
      <c r="L19" s="31"/>
      <c r="M19" s="33"/>
      <c r="N19" s="31"/>
      <c r="O19" s="31"/>
      <c r="P19" s="31"/>
      <c r="Q19" s="33"/>
      <c r="R19" s="31"/>
      <c r="S19" s="31"/>
      <c r="T19" s="31"/>
      <c r="U19" s="33"/>
      <c r="V19" s="31"/>
      <c r="W19" s="31"/>
      <c r="X19" s="33"/>
      <c r="Y19" s="31"/>
      <c r="Z19" s="31"/>
      <c r="AA19" s="31"/>
      <c r="AB19" s="31"/>
      <c r="AC19" s="31"/>
      <c r="AD19" s="31"/>
      <c r="AE19" s="31"/>
      <c r="AF19" s="33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2"/>
    </row>
    <row r="20" spans="2:52" x14ac:dyDescent="0.35">
      <c r="B20" s="22" t="s">
        <v>200</v>
      </c>
      <c r="C20" s="26">
        <v>0.40486800000000001</v>
      </c>
      <c r="D20" s="27">
        <v>815</v>
      </c>
      <c r="E20" s="26">
        <v>0.40519699999999997</v>
      </c>
      <c r="F20" s="24">
        <v>0.40267799999999998</v>
      </c>
      <c r="G20" s="26">
        <v>0.43902400000000003</v>
      </c>
      <c r="H20" s="24">
        <v>0.44298199999999999</v>
      </c>
      <c r="I20" s="24">
        <v>0.43399599999999999</v>
      </c>
      <c r="J20" s="24">
        <v>0.34492</v>
      </c>
      <c r="K20" s="24">
        <v>0.31726900000000002</v>
      </c>
      <c r="L20" s="24">
        <v>0.28571400000000002</v>
      </c>
      <c r="M20" s="26">
        <v>0.32867099999999999</v>
      </c>
      <c r="N20" s="24">
        <v>0.40963899999999998</v>
      </c>
      <c r="O20" s="24">
        <v>0.45412799999999998</v>
      </c>
      <c r="P20" s="24">
        <v>0.37642599999999998</v>
      </c>
      <c r="Q20" s="26">
        <v>0.53097300000000003</v>
      </c>
      <c r="R20" s="24">
        <v>0.51694899999999999</v>
      </c>
      <c r="S20" s="24">
        <v>0.42105300000000001</v>
      </c>
      <c r="T20" s="24">
        <v>0.31522899999999998</v>
      </c>
      <c r="U20" s="26">
        <v>0.40425499999999998</v>
      </c>
      <c r="V20" s="24">
        <v>0.40334100000000001</v>
      </c>
      <c r="W20" s="24">
        <v>0.40957399999999999</v>
      </c>
      <c r="X20" s="26">
        <v>0.43073600000000001</v>
      </c>
      <c r="Y20" s="24">
        <v>0.36795299999999997</v>
      </c>
      <c r="Z20" s="24">
        <v>0.40490799999999999</v>
      </c>
      <c r="AA20" s="24">
        <v>0.40145999999999998</v>
      </c>
      <c r="AB20" s="24">
        <v>0.40399000000000002</v>
      </c>
      <c r="AC20" s="24">
        <v>0.4375</v>
      </c>
      <c r="AD20" s="24">
        <v>0.39759</v>
      </c>
      <c r="AE20" s="24">
        <v>0.36633700000000002</v>
      </c>
      <c r="AF20" s="26">
        <v>0.43073600000000001</v>
      </c>
      <c r="AG20" s="24">
        <v>0.27848099999999998</v>
      </c>
      <c r="AH20" s="24">
        <v>0.46938800000000003</v>
      </c>
      <c r="AI20" s="24">
        <v>0.3</v>
      </c>
      <c r="AJ20" s="24">
        <v>0.5</v>
      </c>
      <c r="AK20" s="24">
        <v>0.36363600000000001</v>
      </c>
      <c r="AL20" s="24">
        <v>0.36</v>
      </c>
      <c r="AM20" s="24">
        <v>0.222222</v>
      </c>
      <c r="AN20" s="24">
        <v>0.35</v>
      </c>
      <c r="AO20" s="24">
        <v>0.40551199999999998</v>
      </c>
      <c r="AP20" s="24">
        <v>0.375</v>
      </c>
      <c r="AQ20" s="24">
        <v>0.408696</v>
      </c>
      <c r="AR20" s="24">
        <v>0.44067800000000001</v>
      </c>
      <c r="AS20" s="24">
        <v>0.44594600000000001</v>
      </c>
      <c r="AT20" s="24">
        <v>0.42222199999999999</v>
      </c>
      <c r="AU20" s="24">
        <v>0.53125</v>
      </c>
      <c r="AV20" s="24">
        <v>0.34782600000000002</v>
      </c>
      <c r="AW20" s="24">
        <v>0.40677999999999997</v>
      </c>
      <c r="AX20" s="24">
        <v>0.375</v>
      </c>
      <c r="AY20" s="24">
        <v>0.36734699999999998</v>
      </c>
      <c r="AZ20" s="25">
        <v>0.36538500000000002</v>
      </c>
    </row>
    <row r="21" spans="2:52" x14ac:dyDescent="0.35">
      <c r="B21" s="11" t="s">
        <v>201</v>
      </c>
      <c r="C21" s="15">
        <v>0.331843</v>
      </c>
      <c r="D21" s="16">
        <v>668</v>
      </c>
      <c r="E21" s="15">
        <v>0.333013</v>
      </c>
      <c r="F21" s="13">
        <v>0.331617</v>
      </c>
      <c r="G21" s="15">
        <v>0.27642299999999997</v>
      </c>
      <c r="H21" s="13">
        <v>0.32894699999999999</v>
      </c>
      <c r="I21" s="13">
        <v>0.34900500000000001</v>
      </c>
      <c r="J21" s="13">
        <v>0.34224599999999999</v>
      </c>
      <c r="K21" s="13">
        <v>0.313253</v>
      </c>
      <c r="L21" s="13">
        <v>0.35714299999999999</v>
      </c>
      <c r="M21" s="15">
        <v>0.33566400000000002</v>
      </c>
      <c r="N21" s="13">
        <v>0.342169</v>
      </c>
      <c r="O21" s="13">
        <v>0.31957200000000002</v>
      </c>
      <c r="P21" s="13">
        <v>0.33713599999999999</v>
      </c>
      <c r="Q21" s="15">
        <v>0.28318599999999999</v>
      </c>
      <c r="R21" s="13">
        <v>0.28601700000000002</v>
      </c>
      <c r="S21" s="13">
        <v>0.34072000000000002</v>
      </c>
      <c r="T21" s="13">
        <v>0.365282</v>
      </c>
      <c r="U21" s="15">
        <v>0.34417999999999999</v>
      </c>
      <c r="V21" s="13">
        <v>0.33174199999999998</v>
      </c>
      <c r="W21" s="13">
        <v>0.30585099999999998</v>
      </c>
      <c r="X21" s="15">
        <v>0.33116899999999999</v>
      </c>
      <c r="Y21" s="13">
        <v>0.36201800000000001</v>
      </c>
      <c r="Z21" s="13">
        <v>0.31901800000000002</v>
      </c>
      <c r="AA21" s="13">
        <v>0.32116800000000001</v>
      </c>
      <c r="AB21" s="13">
        <v>0.34414</v>
      </c>
      <c r="AC21" s="13">
        <v>0.265625</v>
      </c>
      <c r="AD21" s="13">
        <v>0.39759</v>
      </c>
      <c r="AE21" s="13">
        <v>0.30693100000000001</v>
      </c>
      <c r="AF21" s="15">
        <v>0.33116899999999999</v>
      </c>
      <c r="AG21" s="13">
        <v>0.43037999999999998</v>
      </c>
      <c r="AH21" s="13">
        <v>0.28571400000000002</v>
      </c>
      <c r="AI21" s="13">
        <v>0.411111</v>
      </c>
      <c r="AJ21" s="13">
        <v>0.283333</v>
      </c>
      <c r="AK21" s="13">
        <v>0.31818200000000002</v>
      </c>
      <c r="AL21" s="13">
        <v>0.32</v>
      </c>
      <c r="AM21" s="13">
        <v>0.55555600000000005</v>
      </c>
      <c r="AN21" s="13">
        <v>0.25</v>
      </c>
      <c r="AO21" s="13">
        <v>0.32677200000000001</v>
      </c>
      <c r="AP21" s="13">
        <v>0.35714299999999999</v>
      </c>
      <c r="AQ21" s="13">
        <v>0.34202900000000003</v>
      </c>
      <c r="AR21" s="13">
        <v>0.288136</v>
      </c>
      <c r="AS21" s="13">
        <v>0.324324</v>
      </c>
      <c r="AT21" s="13">
        <v>0.28888900000000001</v>
      </c>
      <c r="AU21" s="13">
        <v>0.25</v>
      </c>
      <c r="AV21" s="13">
        <v>0.26086999999999999</v>
      </c>
      <c r="AW21" s="13">
        <v>0.37288100000000002</v>
      </c>
      <c r="AX21" s="13">
        <v>0.45833299999999999</v>
      </c>
      <c r="AY21" s="13">
        <v>0.22449</v>
      </c>
      <c r="AZ21" s="14">
        <v>0.38461499999999998</v>
      </c>
    </row>
    <row r="22" spans="2:52" x14ac:dyDescent="0.35">
      <c r="B22" s="22" t="s">
        <v>202</v>
      </c>
      <c r="C22" s="26">
        <v>0.247889</v>
      </c>
      <c r="D22" s="27">
        <v>499</v>
      </c>
      <c r="E22" s="26">
        <v>0.24735299999999999</v>
      </c>
      <c r="F22" s="24">
        <v>0.24922800000000001</v>
      </c>
      <c r="G22" s="26">
        <v>0.27642299999999997</v>
      </c>
      <c r="H22" s="24">
        <v>0.22368399999999999</v>
      </c>
      <c r="I22" s="24">
        <v>0.19891500000000001</v>
      </c>
      <c r="J22" s="24">
        <v>0.29411799999999999</v>
      </c>
      <c r="K22" s="24">
        <v>0.33333299999999999</v>
      </c>
      <c r="L22" s="24">
        <v>0.32142900000000002</v>
      </c>
      <c r="M22" s="26">
        <v>0.30069899999999999</v>
      </c>
      <c r="N22" s="24">
        <v>0.24337300000000001</v>
      </c>
      <c r="O22" s="24">
        <v>0.21559600000000001</v>
      </c>
      <c r="P22" s="24">
        <v>0.26616000000000001</v>
      </c>
      <c r="Q22" s="26">
        <v>0.172566</v>
      </c>
      <c r="R22" s="24">
        <v>0.19067799999999999</v>
      </c>
      <c r="S22" s="24">
        <v>0.22991700000000001</v>
      </c>
      <c r="T22" s="24">
        <v>0.30138399999999999</v>
      </c>
      <c r="U22" s="26">
        <v>0.23904900000000001</v>
      </c>
      <c r="V22" s="24">
        <v>0.24940300000000001</v>
      </c>
      <c r="W22" s="24">
        <v>0.26329799999999998</v>
      </c>
      <c r="X22" s="26">
        <v>0.233766</v>
      </c>
      <c r="Y22" s="24">
        <v>0.24629100000000001</v>
      </c>
      <c r="Z22" s="24">
        <v>0.26380399999999998</v>
      </c>
      <c r="AA22" s="24">
        <v>0.26642300000000002</v>
      </c>
      <c r="AB22" s="24">
        <v>0.23191999999999999</v>
      </c>
      <c r="AC22" s="24">
        <v>0.29166700000000001</v>
      </c>
      <c r="AD22" s="24">
        <v>0.18072299999999999</v>
      </c>
      <c r="AE22" s="24">
        <v>0.27722799999999997</v>
      </c>
      <c r="AF22" s="26">
        <v>0.233766</v>
      </c>
      <c r="AG22" s="24">
        <v>0.29113899999999998</v>
      </c>
      <c r="AH22" s="24">
        <v>0.20408200000000001</v>
      </c>
      <c r="AI22" s="24">
        <v>0.23333300000000001</v>
      </c>
      <c r="AJ22" s="24">
        <v>0.2</v>
      </c>
      <c r="AK22" s="24">
        <v>0.31818200000000002</v>
      </c>
      <c r="AL22" s="24">
        <v>0.3</v>
      </c>
      <c r="AM22" s="24">
        <v>0.222222</v>
      </c>
      <c r="AN22" s="24">
        <v>0.4</v>
      </c>
      <c r="AO22" s="24">
        <v>0.25590600000000002</v>
      </c>
      <c r="AP22" s="24">
        <v>0.26785700000000001</v>
      </c>
      <c r="AQ22" s="24">
        <v>0.22608700000000001</v>
      </c>
      <c r="AR22" s="24">
        <v>0.25423699999999999</v>
      </c>
      <c r="AS22" s="24">
        <v>0.21621599999999999</v>
      </c>
      <c r="AT22" s="24">
        <v>0.28888900000000001</v>
      </c>
      <c r="AU22" s="24">
        <v>0.21875</v>
      </c>
      <c r="AV22" s="24">
        <v>0.39130399999999999</v>
      </c>
      <c r="AW22" s="24">
        <v>0.20338999999999999</v>
      </c>
      <c r="AX22" s="24">
        <v>0.125</v>
      </c>
      <c r="AY22" s="24">
        <v>0.36734699999999998</v>
      </c>
      <c r="AZ22" s="25">
        <v>0.19230800000000001</v>
      </c>
    </row>
    <row r="23" spans="2:52" x14ac:dyDescent="0.35">
      <c r="B23" s="11" t="s">
        <v>76</v>
      </c>
      <c r="C23" s="15">
        <v>1.54E-2</v>
      </c>
      <c r="D23" s="16">
        <v>31</v>
      </c>
      <c r="E23" s="15">
        <v>1.4437E-2</v>
      </c>
      <c r="F23" s="13">
        <v>1.6478E-2</v>
      </c>
      <c r="G23" s="15">
        <v>8.1300000000000001E-3</v>
      </c>
      <c r="H23" s="13">
        <v>4.3860000000000001E-3</v>
      </c>
      <c r="I23" s="13">
        <v>1.8082999999999998E-2</v>
      </c>
      <c r="J23" s="13">
        <v>1.8717000000000001E-2</v>
      </c>
      <c r="K23" s="13">
        <v>3.6144999999999997E-2</v>
      </c>
      <c r="L23" s="13">
        <v>3.5714000000000003E-2</v>
      </c>
      <c r="M23" s="15">
        <v>3.4965000000000003E-2</v>
      </c>
      <c r="N23" s="13">
        <v>4.8190000000000004E-3</v>
      </c>
      <c r="O23" s="13">
        <v>1.0703000000000001E-2</v>
      </c>
      <c r="P23" s="13">
        <v>2.0278999999999998E-2</v>
      </c>
      <c r="Q23" s="15">
        <v>1.3273999999999999E-2</v>
      </c>
      <c r="R23" s="13">
        <v>6.3559999999999997E-3</v>
      </c>
      <c r="S23" s="13">
        <v>8.3099999999999997E-3</v>
      </c>
      <c r="T23" s="13">
        <v>1.8103999999999999E-2</v>
      </c>
      <c r="U23" s="15">
        <v>1.2515999999999999E-2</v>
      </c>
      <c r="V23" s="13">
        <v>1.5513000000000001E-2</v>
      </c>
      <c r="W23" s="13">
        <v>2.1277000000000001E-2</v>
      </c>
      <c r="X23" s="15">
        <v>4.3290000000000004E-3</v>
      </c>
      <c r="Y23" s="13">
        <v>2.3739E-2</v>
      </c>
      <c r="Z23" s="13">
        <v>1.227E-2</v>
      </c>
      <c r="AA23" s="13">
        <v>1.0949E-2</v>
      </c>
      <c r="AB23" s="13">
        <v>1.9949999999999999E-2</v>
      </c>
      <c r="AC23" s="13">
        <v>5.208E-3</v>
      </c>
      <c r="AD23" s="13">
        <v>2.4095999999999999E-2</v>
      </c>
      <c r="AE23" s="13">
        <v>4.9505E-2</v>
      </c>
      <c r="AF23" s="15">
        <v>4.3290000000000004E-3</v>
      </c>
      <c r="AG23" s="9"/>
      <c r="AH23" s="13">
        <v>4.0815999999999998E-2</v>
      </c>
      <c r="AI23" s="13">
        <v>5.5556000000000001E-2</v>
      </c>
      <c r="AJ23" s="13">
        <v>1.6667000000000001E-2</v>
      </c>
      <c r="AK23" s="9"/>
      <c r="AL23" s="13">
        <v>0.02</v>
      </c>
      <c r="AM23" s="9"/>
      <c r="AN23" s="9"/>
      <c r="AO23" s="13">
        <v>1.1811E-2</v>
      </c>
      <c r="AP23" s="9"/>
      <c r="AQ23" s="13">
        <v>2.3188E-2</v>
      </c>
      <c r="AR23" s="13">
        <v>1.6948999999999999E-2</v>
      </c>
      <c r="AS23" s="13">
        <v>1.3514E-2</v>
      </c>
      <c r="AT23" s="9"/>
      <c r="AU23" s="9"/>
      <c r="AV23" s="9"/>
      <c r="AW23" s="13">
        <v>1.6948999999999999E-2</v>
      </c>
      <c r="AX23" s="13">
        <v>4.1667000000000003E-2</v>
      </c>
      <c r="AY23" s="13">
        <v>4.0815999999999998E-2</v>
      </c>
      <c r="AZ23" s="14">
        <v>5.7692E-2</v>
      </c>
    </row>
    <row r="24" spans="2:52" x14ac:dyDescent="0.35">
      <c r="B24" s="35" t="s">
        <v>77</v>
      </c>
      <c r="C24" s="35"/>
      <c r="D24" s="37">
        <v>2013</v>
      </c>
      <c r="E24" s="39">
        <v>1039</v>
      </c>
      <c r="F24" s="37">
        <v>971</v>
      </c>
      <c r="G24" s="39">
        <v>123</v>
      </c>
      <c r="H24" s="37">
        <v>684</v>
      </c>
      <c r="I24" s="37">
        <v>553</v>
      </c>
      <c r="J24" s="37">
        <v>374</v>
      </c>
      <c r="K24" s="37">
        <v>249</v>
      </c>
      <c r="L24" s="37">
        <v>28</v>
      </c>
      <c r="M24" s="39">
        <v>143</v>
      </c>
      <c r="N24" s="37">
        <v>415</v>
      </c>
      <c r="O24" s="37">
        <v>654</v>
      </c>
      <c r="P24" s="37">
        <v>789</v>
      </c>
      <c r="Q24" s="39">
        <v>226</v>
      </c>
      <c r="R24" s="37">
        <v>472</v>
      </c>
      <c r="S24" s="37">
        <v>361</v>
      </c>
      <c r="T24" s="37">
        <v>939</v>
      </c>
      <c r="U24" s="39">
        <v>799</v>
      </c>
      <c r="V24" s="37">
        <v>838</v>
      </c>
      <c r="W24" s="37">
        <v>376</v>
      </c>
      <c r="X24" s="39">
        <v>462</v>
      </c>
      <c r="Y24" s="37">
        <v>337</v>
      </c>
      <c r="Z24" s="37">
        <v>163</v>
      </c>
      <c r="AA24" s="37">
        <v>274</v>
      </c>
      <c r="AB24" s="37">
        <v>401</v>
      </c>
      <c r="AC24" s="37">
        <v>192</v>
      </c>
      <c r="AD24" s="37">
        <v>83</v>
      </c>
      <c r="AE24" s="37">
        <v>101</v>
      </c>
      <c r="AF24" s="39">
        <v>462</v>
      </c>
      <c r="AG24" s="37">
        <v>79</v>
      </c>
      <c r="AH24" s="37">
        <v>49</v>
      </c>
      <c r="AI24" s="37">
        <v>90</v>
      </c>
      <c r="AJ24" s="37">
        <v>60</v>
      </c>
      <c r="AK24" s="37">
        <v>44</v>
      </c>
      <c r="AL24" s="37">
        <v>50</v>
      </c>
      <c r="AM24" s="37">
        <v>9</v>
      </c>
      <c r="AN24" s="37">
        <v>20</v>
      </c>
      <c r="AO24" s="37">
        <v>254</v>
      </c>
      <c r="AP24" s="37">
        <v>56</v>
      </c>
      <c r="AQ24" s="37">
        <v>345</v>
      </c>
      <c r="AR24" s="37">
        <v>59</v>
      </c>
      <c r="AS24" s="37">
        <v>74</v>
      </c>
      <c r="AT24" s="37">
        <v>45</v>
      </c>
      <c r="AU24" s="37">
        <v>64</v>
      </c>
      <c r="AV24" s="37">
        <v>69</v>
      </c>
      <c r="AW24" s="37">
        <v>59</v>
      </c>
      <c r="AX24" s="37">
        <v>24</v>
      </c>
      <c r="AY24" s="37">
        <v>49</v>
      </c>
      <c r="AZ24" s="38">
        <v>52</v>
      </c>
    </row>
    <row r="25" spans="2:52" x14ac:dyDescent="0.35">
      <c r="B25" s="33" t="s">
        <v>205</v>
      </c>
      <c r="C25" s="33"/>
      <c r="D25" s="31"/>
      <c r="E25" s="33"/>
      <c r="F25" s="31"/>
      <c r="G25" s="33"/>
      <c r="H25" s="31"/>
      <c r="I25" s="31"/>
      <c r="J25" s="31"/>
      <c r="K25" s="31"/>
      <c r="L25" s="31"/>
      <c r="M25" s="33"/>
      <c r="N25" s="31"/>
      <c r="O25" s="31"/>
      <c r="P25" s="31"/>
      <c r="Q25" s="33"/>
      <c r="R25" s="31"/>
      <c r="S25" s="31"/>
      <c r="T25" s="31"/>
      <c r="U25" s="33"/>
      <c r="V25" s="31"/>
      <c r="W25" s="31"/>
      <c r="X25" s="33"/>
      <c r="Y25" s="31"/>
      <c r="Z25" s="31"/>
      <c r="AA25" s="31"/>
      <c r="AB25" s="31"/>
      <c r="AC25" s="31"/>
      <c r="AD25" s="31"/>
      <c r="AE25" s="31"/>
      <c r="AF25" s="33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2"/>
    </row>
    <row r="26" spans="2:52" x14ac:dyDescent="0.35">
      <c r="B26" s="22" t="s">
        <v>200</v>
      </c>
      <c r="C26" s="26">
        <v>0.48981599999999997</v>
      </c>
      <c r="D26" s="27">
        <v>986</v>
      </c>
      <c r="E26" s="26">
        <v>0.47642000000000001</v>
      </c>
      <c r="F26" s="24">
        <v>0.50257499999999999</v>
      </c>
      <c r="G26" s="26">
        <v>0.52845500000000001</v>
      </c>
      <c r="H26" s="24">
        <v>0.55847999999999998</v>
      </c>
      <c r="I26" s="24">
        <v>0.50271200000000005</v>
      </c>
      <c r="J26" s="24">
        <v>0.40641699999999997</v>
      </c>
      <c r="K26" s="24">
        <v>0.38152599999999998</v>
      </c>
      <c r="L26" s="24">
        <v>0.46428599999999998</v>
      </c>
      <c r="M26" s="26">
        <v>0.49650300000000003</v>
      </c>
      <c r="N26" s="24">
        <v>0.51084300000000005</v>
      </c>
      <c r="O26" s="24">
        <v>0.52905199999999997</v>
      </c>
      <c r="P26" s="24">
        <v>0.44740200000000002</v>
      </c>
      <c r="Q26" s="26">
        <v>0.59734500000000001</v>
      </c>
      <c r="R26" s="24">
        <v>0.59321999999999997</v>
      </c>
      <c r="S26" s="24">
        <v>0.51246499999999995</v>
      </c>
      <c r="T26" s="24">
        <v>0.40575099999999997</v>
      </c>
      <c r="U26" s="26">
        <v>0.49436799999999997</v>
      </c>
      <c r="V26" s="24">
        <v>0.49284</v>
      </c>
      <c r="W26" s="24">
        <v>0.47340399999999999</v>
      </c>
      <c r="X26" s="26">
        <v>0.51082300000000003</v>
      </c>
      <c r="Y26" s="24">
        <v>0.47181000000000001</v>
      </c>
      <c r="Z26" s="24">
        <v>0.46625800000000001</v>
      </c>
      <c r="AA26" s="24">
        <v>0.492701</v>
      </c>
      <c r="AB26" s="24">
        <v>0.50374099999999999</v>
      </c>
      <c r="AC26" s="24">
        <v>0.49479200000000001</v>
      </c>
      <c r="AD26" s="24">
        <v>0.44578299999999998</v>
      </c>
      <c r="AE26" s="24">
        <v>0.45544600000000002</v>
      </c>
      <c r="AF26" s="26">
        <v>0.51082300000000003</v>
      </c>
      <c r="AG26" s="24">
        <v>0.45569599999999999</v>
      </c>
      <c r="AH26" s="24">
        <v>0.53061199999999997</v>
      </c>
      <c r="AI26" s="24">
        <v>0.377778</v>
      </c>
      <c r="AJ26" s="24">
        <v>0.5</v>
      </c>
      <c r="AK26" s="24">
        <v>0.45454499999999998</v>
      </c>
      <c r="AL26" s="24">
        <v>0.46</v>
      </c>
      <c r="AM26" s="24">
        <v>0.33333299999999999</v>
      </c>
      <c r="AN26" s="24">
        <v>0.4</v>
      </c>
      <c r="AO26" s="24">
        <v>0.5</v>
      </c>
      <c r="AP26" s="24">
        <v>0.51785700000000001</v>
      </c>
      <c r="AQ26" s="24">
        <v>0.50144900000000003</v>
      </c>
      <c r="AR26" s="24">
        <v>0.49152499999999999</v>
      </c>
      <c r="AS26" s="24">
        <v>0.59459499999999998</v>
      </c>
      <c r="AT26" s="24">
        <v>0.42222199999999999</v>
      </c>
      <c r="AU26" s="24">
        <v>0.59375</v>
      </c>
      <c r="AV26" s="24">
        <v>0.40579700000000002</v>
      </c>
      <c r="AW26" s="24">
        <v>0.474576</v>
      </c>
      <c r="AX26" s="24">
        <v>0.375</v>
      </c>
      <c r="AY26" s="24">
        <v>0.38775500000000002</v>
      </c>
      <c r="AZ26" s="25">
        <v>0.519231</v>
      </c>
    </row>
    <row r="27" spans="2:52" x14ac:dyDescent="0.35">
      <c r="B27" s="11" t="s">
        <v>201</v>
      </c>
      <c r="C27" s="15">
        <v>0.31992100000000001</v>
      </c>
      <c r="D27" s="16">
        <v>644</v>
      </c>
      <c r="E27" s="15">
        <v>0.333013</v>
      </c>
      <c r="F27" s="13">
        <v>0.30690000000000001</v>
      </c>
      <c r="G27" s="15">
        <v>0.284553</v>
      </c>
      <c r="H27" s="13">
        <v>0.30263200000000001</v>
      </c>
      <c r="I27" s="13">
        <v>0.332731</v>
      </c>
      <c r="J27" s="13">
        <v>0.34224599999999999</v>
      </c>
      <c r="K27" s="13">
        <v>0.32931700000000003</v>
      </c>
      <c r="L27" s="13">
        <v>0.25</v>
      </c>
      <c r="M27" s="15">
        <v>0.31468499999999999</v>
      </c>
      <c r="N27" s="13">
        <v>0.313253</v>
      </c>
      <c r="O27" s="13">
        <v>0.29357800000000001</v>
      </c>
      <c r="P27" s="13">
        <v>0.34600799999999998</v>
      </c>
      <c r="Q27" s="15">
        <v>0.27433600000000002</v>
      </c>
      <c r="R27" s="13">
        <v>0.27754200000000001</v>
      </c>
      <c r="S27" s="13">
        <v>0.30470900000000001</v>
      </c>
      <c r="T27" s="13">
        <v>0.35995700000000003</v>
      </c>
      <c r="U27" s="15">
        <v>0.32040099999999999</v>
      </c>
      <c r="V27" s="13">
        <v>0.31742199999999998</v>
      </c>
      <c r="W27" s="13">
        <v>0.32446799999999998</v>
      </c>
      <c r="X27" s="15">
        <v>0.32251099999999999</v>
      </c>
      <c r="Y27" s="13">
        <v>0.31750699999999998</v>
      </c>
      <c r="Z27" s="13">
        <v>0.33742299999999997</v>
      </c>
      <c r="AA27" s="13">
        <v>0.31751800000000002</v>
      </c>
      <c r="AB27" s="13">
        <v>0.30922699999999997</v>
      </c>
      <c r="AC27" s="13">
        <v>0.28645799999999999</v>
      </c>
      <c r="AD27" s="13">
        <v>0.39759</v>
      </c>
      <c r="AE27" s="13">
        <v>0.33663399999999999</v>
      </c>
      <c r="AF27" s="15">
        <v>0.32251099999999999</v>
      </c>
      <c r="AG27" s="13">
        <v>0.367089</v>
      </c>
      <c r="AH27" s="13">
        <v>0.28571400000000002</v>
      </c>
      <c r="AI27" s="13">
        <v>0.35555599999999998</v>
      </c>
      <c r="AJ27" s="13">
        <v>0.36666700000000002</v>
      </c>
      <c r="AK27" s="13">
        <v>0.36363600000000001</v>
      </c>
      <c r="AL27" s="13">
        <v>0.24</v>
      </c>
      <c r="AM27" s="13">
        <v>0.55555600000000005</v>
      </c>
      <c r="AN27" s="13">
        <v>0.35</v>
      </c>
      <c r="AO27" s="13">
        <v>0.31496099999999999</v>
      </c>
      <c r="AP27" s="13">
        <v>0.35714299999999999</v>
      </c>
      <c r="AQ27" s="13">
        <v>0.30144900000000002</v>
      </c>
      <c r="AR27" s="13">
        <v>0.22033900000000001</v>
      </c>
      <c r="AS27" s="13">
        <v>0.22972999999999999</v>
      </c>
      <c r="AT27" s="13">
        <v>0.33333299999999999</v>
      </c>
      <c r="AU27" s="13">
        <v>0.25</v>
      </c>
      <c r="AV27" s="13">
        <v>0.37681199999999998</v>
      </c>
      <c r="AW27" s="13">
        <v>0.38983099999999998</v>
      </c>
      <c r="AX27" s="13">
        <v>0.41666700000000001</v>
      </c>
      <c r="AY27" s="13">
        <v>0.38775500000000002</v>
      </c>
      <c r="AZ27" s="14">
        <v>0.288462</v>
      </c>
    </row>
    <row r="28" spans="2:52" x14ac:dyDescent="0.35">
      <c r="B28" s="22" t="s">
        <v>202</v>
      </c>
      <c r="C28" s="26">
        <v>0.16492799999999999</v>
      </c>
      <c r="D28" s="27">
        <v>332</v>
      </c>
      <c r="E28" s="26">
        <v>0.162656</v>
      </c>
      <c r="F28" s="24">
        <v>0.16786799999999999</v>
      </c>
      <c r="G28" s="26">
        <v>0.17886199999999999</v>
      </c>
      <c r="H28" s="24">
        <v>0.131579</v>
      </c>
      <c r="I28" s="24">
        <v>0.139241</v>
      </c>
      <c r="J28" s="24">
        <v>0.20588200000000001</v>
      </c>
      <c r="K28" s="24">
        <v>0.23694799999999999</v>
      </c>
      <c r="L28" s="24">
        <v>0.25</v>
      </c>
      <c r="M28" s="26">
        <v>0.13286700000000001</v>
      </c>
      <c r="N28" s="24">
        <v>0.16144600000000001</v>
      </c>
      <c r="O28" s="24">
        <v>0.15596299999999999</v>
      </c>
      <c r="P28" s="24">
        <v>0.179975</v>
      </c>
      <c r="Q28" s="26">
        <v>0.11504399999999999</v>
      </c>
      <c r="R28" s="24">
        <v>0.120763</v>
      </c>
      <c r="S28" s="24">
        <v>0.174515</v>
      </c>
      <c r="T28" s="24">
        <v>0.19595299999999999</v>
      </c>
      <c r="U28" s="26">
        <v>0.16145200000000001</v>
      </c>
      <c r="V28" s="24">
        <v>0.16706399999999999</v>
      </c>
      <c r="W28" s="24">
        <v>0.16755300000000001</v>
      </c>
      <c r="X28" s="26">
        <v>0.15584400000000001</v>
      </c>
      <c r="Y28" s="24">
        <v>0.16913900000000001</v>
      </c>
      <c r="Z28" s="24">
        <v>0.17791399999999999</v>
      </c>
      <c r="AA28" s="24">
        <v>0.175182</v>
      </c>
      <c r="AB28" s="24">
        <v>0.157107</v>
      </c>
      <c r="AC28" s="24">
        <v>0.19270799999999999</v>
      </c>
      <c r="AD28" s="24">
        <v>0.12048200000000001</v>
      </c>
      <c r="AE28" s="24">
        <v>0.158416</v>
      </c>
      <c r="AF28" s="26">
        <v>0.15584400000000001</v>
      </c>
      <c r="AG28" s="24">
        <v>0.16455700000000001</v>
      </c>
      <c r="AH28" s="24">
        <v>0.14285700000000001</v>
      </c>
      <c r="AI28" s="24">
        <v>0.16666700000000001</v>
      </c>
      <c r="AJ28" s="24">
        <v>0.1</v>
      </c>
      <c r="AK28" s="24">
        <v>0.15909100000000001</v>
      </c>
      <c r="AL28" s="24">
        <v>0.3</v>
      </c>
      <c r="AM28" s="24">
        <v>0.111111</v>
      </c>
      <c r="AN28" s="24">
        <v>0.25</v>
      </c>
      <c r="AO28" s="24">
        <v>0.169291</v>
      </c>
      <c r="AP28" s="24">
        <v>0.107143</v>
      </c>
      <c r="AQ28" s="24">
        <v>0.165217</v>
      </c>
      <c r="AR28" s="24">
        <v>0.22033900000000001</v>
      </c>
      <c r="AS28" s="24">
        <v>0.175676</v>
      </c>
      <c r="AT28" s="24">
        <v>0.2</v>
      </c>
      <c r="AU28" s="24">
        <v>0.15625</v>
      </c>
      <c r="AV28" s="24">
        <v>0.202899</v>
      </c>
      <c r="AW28" s="24">
        <v>0.10169499999999999</v>
      </c>
      <c r="AX28" s="24">
        <v>0.16666700000000001</v>
      </c>
      <c r="AY28" s="24">
        <v>0.183673</v>
      </c>
      <c r="AZ28" s="25">
        <v>0.13461500000000001</v>
      </c>
    </row>
    <row r="29" spans="2:52" x14ac:dyDescent="0.35">
      <c r="B29" s="11" t="s">
        <v>76</v>
      </c>
      <c r="C29" s="15">
        <v>2.5335E-2</v>
      </c>
      <c r="D29" s="16">
        <v>51</v>
      </c>
      <c r="E29" s="15">
        <v>2.7910999999999998E-2</v>
      </c>
      <c r="F29" s="13">
        <v>2.2657E-2</v>
      </c>
      <c r="G29" s="15">
        <v>8.1300000000000001E-3</v>
      </c>
      <c r="H29" s="13">
        <v>7.3099999999999997E-3</v>
      </c>
      <c r="I29" s="13">
        <v>2.5316000000000002E-2</v>
      </c>
      <c r="J29" s="13">
        <v>4.5455000000000002E-2</v>
      </c>
      <c r="K29" s="13">
        <v>5.2208999999999998E-2</v>
      </c>
      <c r="L29" s="13">
        <v>3.5714000000000003E-2</v>
      </c>
      <c r="M29" s="15">
        <v>5.5944000000000001E-2</v>
      </c>
      <c r="N29" s="13">
        <v>1.4458E-2</v>
      </c>
      <c r="O29" s="13">
        <v>2.1406999999999999E-2</v>
      </c>
      <c r="P29" s="13">
        <v>2.6616000000000001E-2</v>
      </c>
      <c r="Q29" s="15">
        <v>1.3273999999999999E-2</v>
      </c>
      <c r="R29" s="13">
        <v>8.4749999999999999E-3</v>
      </c>
      <c r="S29" s="13">
        <v>8.3099999999999997E-3</v>
      </c>
      <c r="T29" s="13">
        <v>3.8338999999999998E-2</v>
      </c>
      <c r="U29" s="15">
        <v>2.3779999999999999E-2</v>
      </c>
      <c r="V29" s="13">
        <v>2.2672999999999999E-2</v>
      </c>
      <c r="W29" s="13">
        <v>3.4574000000000001E-2</v>
      </c>
      <c r="X29" s="15">
        <v>1.0822999999999999E-2</v>
      </c>
      <c r="Y29" s="13">
        <v>4.1542999999999997E-2</v>
      </c>
      <c r="Z29" s="13">
        <v>1.8405000000000001E-2</v>
      </c>
      <c r="AA29" s="13">
        <v>1.4599000000000001E-2</v>
      </c>
      <c r="AB29" s="13">
        <v>2.9925E-2</v>
      </c>
      <c r="AC29" s="13">
        <v>2.6041999999999999E-2</v>
      </c>
      <c r="AD29" s="13">
        <v>3.6144999999999997E-2</v>
      </c>
      <c r="AE29" s="13">
        <v>4.9505E-2</v>
      </c>
      <c r="AF29" s="15">
        <v>1.0822999999999999E-2</v>
      </c>
      <c r="AG29" s="13">
        <v>1.2658000000000001E-2</v>
      </c>
      <c r="AH29" s="13">
        <v>4.0815999999999998E-2</v>
      </c>
      <c r="AI29" s="13">
        <v>0.1</v>
      </c>
      <c r="AJ29" s="13">
        <v>3.3333000000000002E-2</v>
      </c>
      <c r="AK29" s="13">
        <v>2.2727000000000001E-2</v>
      </c>
      <c r="AL29" s="9"/>
      <c r="AM29" s="9"/>
      <c r="AN29" s="9"/>
      <c r="AO29" s="13">
        <v>1.5748000000000002E-2</v>
      </c>
      <c r="AP29" s="13">
        <v>1.7857000000000001E-2</v>
      </c>
      <c r="AQ29" s="13">
        <v>3.1884000000000003E-2</v>
      </c>
      <c r="AR29" s="13">
        <v>6.7796999999999996E-2</v>
      </c>
      <c r="AS29" s="9"/>
      <c r="AT29" s="13">
        <v>4.4443999999999997E-2</v>
      </c>
      <c r="AU29" s="9"/>
      <c r="AV29" s="13">
        <v>1.4493000000000001E-2</v>
      </c>
      <c r="AW29" s="13">
        <v>3.3897999999999998E-2</v>
      </c>
      <c r="AX29" s="13">
        <v>4.1667000000000003E-2</v>
      </c>
      <c r="AY29" s="13">
        <v>4.0815999999999998E-2</v>
      </c>
      <c r="AZ29" s="14">
        <v>5.7692E-2</v>
      </c>
    </row>
    <row r="30" spans="2:52" x14ac:dyDescent="0.35">
      <c r="B30" s="35" t="s">
        <v>77</v>
      </c>
      <c r="C30" s="35"/>
      <c r="D30" s="37">
        <v>2013</v>
      </c>
      <c r="E30" s="39">
        <v>1039</v>
      </c>
      <c r="F30" s="37">
        <v>971</v>
      </c>
      <c r="G30" s="39">
        <v>123</v>
      </c>
      <c r="H30" s="37">
        <v>684</v>
      </c>
      <c r="I30" s="37">
        <v>553</v>
      </c>
      <c r="J30" s="37">
        <v>374</v>
      </c>
      <c r="K30" s="37">
        <v>249</v>
      </c>
      <c r="L30" s="37">
        <v>28</v>
      </c>
      <c r="M30" s="39">
        <v>143</v>
      </c>
      <c r="N30" s="37">
        <v>415</v>
      </c>
      <c r="O30" s="37">
        <v>654</v>
      </c>
      <c r="P30" s="37">
        <v>789</v>
      </c>
      <c r="Q30" s="39">
        <v>226</v>
      </c>
      <c r="R30" s="37">
        <v>472</v>
      </c>
      <c r="S30" s="37">
        <v>361</v>
      </c>
      <c r="T30" s="37">
        <v>939</v>
      </c>
      <c r="U30" s="39">
        <v>799</v>
      </c>
      <c r="V30" s="37">
        <v>838</v>
      </c>
      <c r="W30" s="37">
        <v>376</v>
      </c>
      <c r="X30" s="39">
        <v>462</v>
      </c>
      <c r="Y30" s="37">
        <v>337</v>
      </c>
      <c r="Z30" s="37">
        <v>163</v>
      </c>
      <c r="AA30" s="37">
        <v>274</v>
      </c>
      <c r="AB30" s="37">
        <v>401</v>
      </c>
      <c r="AC30" s="37">
        <v>192</v>
      </c>
      <c r="AD30" s="37">
        <v>83</v>
      </c>
      <c r="AE30" s="37">
        <v>101</v>
      </c>
      <c r="AF30" s="39">
        <v>462</v>
      </c>
      <c r="AG30" s="37">
        <v>79</v>
      </c>
      <c r="AH30" s="37">
        <v>49</v>
      </c>
      <c r="AI30" s="37">
        <v>90</v>
      </c>
      <c r="AJ30" s="37">
        <v>60</v>
      </c>
      <c r="AK30" s="37">
        <v>44</v>
      </c>
      <c r="AL30" s="37">
        <v>50</v>
      </c>
      <c r="AM30" s="37">
        <v>9</v>
      </c>
      <c r="AN30" s="37">
        <v>20</v>
      </c>
      <c r="AO30" s="37">
        <v>254</v>
      </c>
      <c r="AP30" s="37">
        <v>56</v>
      </c>
      <c r="AQ30" s="37">
        <v>345</v>
      </c>
      <c r="AR30" s="37">
        <v>59</v>
      </c>
      <c r="AS30" s="37">
        <v>74</v>
      </c>
      <c r="AT30" s="37">
        <v>45</v>
      </c>
      <c r="AU30" s="37">
        <v>64</v>
      </c>
      <c r="AV30" s="37">
        <v>69</v>
      </c>
      <c r="AW30" s="37">
        <v>59</v>
      </c>
      <c r="AX30" s="37">
        <v>24</v>
      </c>
      <c r="AY30" s="37">
        <v>49</v>
      </c>
      <c r="AZ30" s="38">
        <v>52</v>
      </c>
    </row>
    <row r="31" spans="2:52" x14ac:dyDescent="0.35">
      <c r="B31" s="33" t="s">
        <v>206</v>
      </c>
      <c r="C31" s="33"/>
      <c r="D31" s="31"/>
      <c r="E31" s="33"/>
      <c r="F31" s="31"/>
      <c r="G31" s="33"/>
      <c r="H31" s="31"/>
      <c r="I31" s="31"/>
      <c r="J31" s="31"/>
      <c r="K31" s="31"/>
      <c r="L31" s="31"/>
      <c r="M31" s="33"/>
      <c r="N31" s="31"/>
      <c r="O31" s="31"/>
      <c r="P31" s="31"/>
      <c r="Q31" s="33"/>
      <c r="R31" s="31"/>
      <c r="S31" s="31"/>
      <c r="T31" s="31"/>
      <c r="U31" s="33"/>
      <c r="V31" s="31"/>
      <c r="W31" s="31"/>
      <c r="X31" s="33"/>
      <c r="Y31" s="31"/>
      <c r="Z31" s="31"/>
      <c r="AA31" s="31"/>
      <c r="AB31" s="31"/>
      <c r="AC31" s="31"/>
      <c r="AD31" s="31"/>
      <c r="AE31" s="31"/>
      <c r="AF31" s="33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2"/>
    </row>
    <row r="32" spans="2:52" x14ac:dyDescent="0.35">
      <c r="B32" s="22" t="s">
        <v>200</v>
      </c>
      <c r="C32" s="26">
        <v>0.35022399999999998</v>
      </c>
      <c r="D32" s="27">
        <v>705</v>
      </c>
      <c r="E32" s="26">
        <v>0.32242500000000002</v>
      </c>
      <c r="F32" s="24">
        <v>0.37899100000000002</v>
      </c>
      <c r="G32" s="26">
        <v>0.42276399999999997</v>
      </c>
      <c r="H32" s="24">
        <v>0.41520499999999999</v>
      </c>
      <c r="I32" s="24">
        <v>0.37793900000000002</v>
      </c>
      <c r="J32" s="24">
        <v>0.27540100000000001</v>
      </c>
      <c r="K32" s="24">
        <v>0.20080300000000001</v>
      </c>
      <c r="L32" s="24">
        <v>0.17857100000000001</v>
      </c>
      <c r="M32" s="26">
        <v>0.26573400000000003</v>
      </c>
      <c r="N32" s="24">
        <v>0.39277099999999998</v>
      </c>
      <c r="O32" s="24">
        <v>0.417431</v>
      </c>
      <c r="P32" s="24">
        <v>0.286439</v>
      </c>
      <c r="Q32" s="26">
        <v>0.55752199999999996</v>
      </c>
      <c r="R32" s="24">
        <v>0.52118600000000004</v>
      </c>
      <c r="S32" s="24">
        <v>0.35180099999999997</v>
      </c>
      <c r="T32" s="24">
        <v>0.21618699999999999</v>
      </c>
      <c r="U32" s="26">
        <v>0.34292899999999998</v>
      </c>
      <c r="V32" s="24">
        <v>0.36754199999999998</v>
      </c>
      <c r="W32" s="24">
        <v>0.32712799999999997</v>
      </c>
      <c r="X32" s="26">
        <v>0.35930699999999999</v>
      </c>
      <c r="Y32" s="24">
        <v>0.32047500000000001</v>
      </c>
      <c r="Z32" s="24">
        <v>0.38650299999999999</v>
      </c>
      <c r="AA32" s="24">
        <v>0.37226300000000001</v>
      </c>
      <c r="AB32" s="24">
        <v>0.35660799999999998</v>
      </c>
      <c r="AC32" s="24">
        <v>0.34375</v>
      </c>
      <c r="AD32" s="24">
        <v>0.27710800000000002</v>
      </c>
      <c r="AE32" s="24">
        <v>0.33663399999999999</v>
      </c>
      <c r="AF32" s="26">
        <v>0.35930699999999999</v>
      </c>
      <c r="AG32" s="24">
        <v>0.20253199999999999</v>
      </c>
      <c r="AH32" s="24">
        <v>0.346939</v>
      </c>
      <c r="AI32" s="24">
        <v>0.27777800000000002</v>
      </c>
      <c r="AJ32" s="24">
        <v>0.466667</v>
      </c>
      <c r="AK32" s="24">
        <v>0.272727</v>
      </c>
      <c r="AL32" s="24">
        <v>0.4</v>
      </c>
      <c r="AM32" s="24">
        <v>0.33333299999999999</v>
      </c>
      <c r="AN32" s="24">
        <v>0.25</v>
      </c>
      <c r="AO32" s="24">
        <v>0.38189000000000001</v>
      </c>
      <c r="AP32" s="24">
        <v>0.35714299999999999</v>
      </c>
      <c r="AQ32" s="24">
        <v>0.35652200000000001</v>
      </c>
      <c r="AR32" s="24">
        <v>0.35593200000000003</v>
      </c>
      <c r="AS32" s="24">
        <v>0.44594600000000001</v>
      </c>
      <c r="AT32" s="24">
        <v>0.377778</v>
      </c>
      <c r="AU32" s="24">
        <v>0.4375</v>
      </c>
      <c r="AV32" s="24">
        <v>0.24637700000000001</v>
      </c>
      <c r="AW32" s="24">
        <v>0.305085</v>
      </c>
      <c r="AX32" s="24">
        <v>0.20833299999999999</v>
      </c>
      <c r="AY32" s="24">
        <v>0.28571400000000002</v>
      </c>
      <c r="AZ32" s="25">
        <v>0.38461499999999998</v>
      </c>
    </row>
    <row r="33" spans="2:52" x14ac:dyDescent="0.35">
      <c r="B33" s="11" t="s">
        <v>201</v>
      </c>
      <c r="C33" s="15">
        <v>0.232489</v>
      </c>
      <c r="D33" s="16">
        <v>468</v>
      </c>
      <c r="E33" s="15">
        <v>0.233879</v>
      </c>
      <c r="F33" s="13">
        <v>0.23172000000000001</v>
      </c>
      <c r="G33" s="15">
        <v>0.21951200000000001</v>
      </c>
      <c r="H33" s="13">
        <v>0.23391799999999999</v>
      </c>
      <c r="I33" s="13">
        <v>0.23688999999999999</v>
      </c>
      <c r="J33" s="13">
        <v>0.20053499999999999</v>
      </c>
      <c r="K33" s="13">
        <v>0.273092</v>
      </c>
      <c r="L33" s="13">
        <v>0.25</v>
      </c>
      <c r="M33" s="15">
        <v>0.237762</v>
      </c>
      <c r="N33" s="13">
        <v>0.22650600000000001</v>
      </c>
      <c r="O33" s="13">
        <v>0.23700299999999999</v>
      </c>
      <c r="P33" s="13">
        <v>0.22813700000000001</v>
      </c>
      <c r="Q33" s="15">
        <v>0.21238899999999999</v>
      </c>
      <c r="R33" s="13">
        <v>0.230932</v>
      </c>
      <c r="S33" s="13">
        <v>0.263158</v>
      </c>
      <c r="T33" s="13">
        <v>0.22683700000000001</v>
      </c>
      <c r="U33" s="15">
        <v>0.26533200000000001</v>
      </c>
      <c r="V33" s="13">
        <v>0.21121699999999999</v>
      </c>
      <c r="W33" s="13">
        <v>0.21010599999999999</v>
      </c>
      <c r="X33" s="15">
        <v>0.261905</v>
      </c>
      <c r="Y33" s="13">
        <v>0.27002999999999999</v>
      </c>
      <c r="Z33" s="13">
        <v>0.14723900000000001</v>
      </c>
      <c r="AA33" s="13">
        <v>0.21897800000000001</v>
      </c>
      <c r="AB33" s="13">
        <v>0.23191999999999999</v>
      </c>
      <c r="AC33" s="13">
        <v>0.234375</v>
      </c>
      <c r="AD33" s="13">
        <v>0.13253000000000001</v>
      </c>
      <c r="AE33" s="13">
        <v>0.22772300000000001</v>
      </c>
      <c r="AF33" s="15">
        <v>0.261905</v>
      </c>
      <c r="AG33" s="13">
        <v>0.35443000000000002</v>
      </c>
      <c r="AH33" s="13">
        <v>0.26530599999999999</v>
      </c>
      <c r="AI33" s="13">
        <v>0.2</v>
      </c>
      <c r="AJ33" s="13">
        <v>0.11666700000000001</v>
      </c>
      <c r="AK33" s="13">
        <v>0.18181800000000001</v>
      </c>
      <c r="AL33" s="13">
        <v>0.18</v>
      </c>
      <c r="AM33" s="9"/>
      <c r="AN33" s="13">
        <v>0.15</v>
      </c>
      <c r="AO33" s="13">
        <v>0.224409</v>
      </c>
      <c r="AP33" s="13">
        <v>0.28571400000000002</v>
      </c>
      <c r="AQ33" s="13">
        <v>0.223188</v>
      </c>
      <c r="AR33" s="13">
        <v>0.186441</v>
      </c>
      <c r="AS33" s="13">
        <v>0.27027000000000001</v>
      </c>
      <c r="AT33" s="13">
        <v>0.26666699999999999</v>
      </c>
      <c r="AU33" s="13">
        <v>0.28125</v>
      </c>
      <c r="AV33" s="13">
        <v>0.23188400000000001</v>
      </c>
      <c r="AW33" s="13">
        <v>0.10169499999999999</v>
      </c>
      <c r="AX33" s="13">
        <v>0.20833299999999999</v>
      </c>
      <c r="AY33" s="13">
        <v>0.244898</v>
      </c>
      <c r="AZ33" s="14">
        <v>0.211538</v>
      </c>
    </row>
    <row r="34" spans="2:52" x14ac:dyDescent="0.35">
      <c r="B34" s="22" t="s">
        <v>202</v>
      </c>
      <c r="C34" s="26">
        <v>0.39344299999999999</v>
      </c>
      <c r="D34" s="27">
        <v>792</v>
      </c>
      <c r="E34" s="26">
        <v>0.420597</v>
      </c>
      <c r="F34" s="24">
        <v>0.36457299999999998</v>
      </c>
      <c r="G34" s="26">
        <v>0.34959299999999999</v>
      </c>
      <c r="H34" s="24">
        <v>0.34210499999999999</v>
      </c>
      <c r="I34" s="24">
        <v>0.37070500000000001</v>
      </c>
      <c r="J34" s="24">
        <v>0.47860999999999998</v>
      </c>
      <c r="K34" s="24">
        <v>0.46988000000000002</v>
      </c>
      <c r="L34" s="24">
        <v>0.5</v>
      </c>
      <c r="M34" s="26">
        <v>0.42657299999999998</v>
      </c>
      <c r="N34" s="24">
        <v>0.36626500000000001</v>
      </c>
      <c r="O34" s="24">
        <v>0.32568799999999998</v>
      </c>
      <c r="P34" s="24">
        <v>0.46261099999999999</v>
      </c>
      <c r="Q34" s="26">
        <v>0.20796500000000001</v>
      </c>
      <c r="R34" s="24">
        <v>0.237288</v>
      </c>
      <c r="S34" s="24">
        <v>0.37396099999999999</v>
      </c>
      <c r="T34" s="24">
        <v>0.526092</v>
      </c>
      <c r="U34" s="26">
        <v>0.36921199999999998</v>
      </c>
      <c r="V34" s="24">
        <v>0.39976099999999998</v>
      </c>
      <c r="W34" s="24">
        <v>0.43085099999999998</v>
      </c>
      <c r="X34" s="26">
        <v>0.36796499999999999</v>
      </c>
      <c r="Y34" s="24">
        <v>0.37092000000000003</v>
      </c>
      <c r="Z34" s="24">
        <v>0.447853</v>
      </c>
      <c r="AA34" s="24">
        <v>0.37956200000000001</v>
      </c>
      <c r="AB34" s="24">
        <v>0.394015</v>
      </c>
      <c r="AC34" s="24">
        <v>0.39583299999999999</v>
      </c>
      <c r="AD34" s="24">
        <v>0.55421699999999996</v>
      </c>
      <c r="AE34" s="24">
        <v>0.39604</v>
      </c>
      <c r="AF34" s="26">
        <v>0.36796499999999999</v>
      </c>
      <c r="AG34" s="24">
        <v>0.43037999999999998</v>
      </c>
      <c r="AH34" s="24">
        <v>0.346939</v>
      </c>
      <c r="AI34" s="24">
        <v>0.42222199999999999</v>
      </c>
      <c r="AJ34" s="24">
        <v>0.4</v>
      </c>
      <c r="AK34" s="24">
        <v>0.5</v>
      </c>
      <c r="AL34" s="24">
        <v>0.42</v>
      </c>
      <c r="AM34" s="24">
        <v>0.66666700000000001</v>
      </c>
      <c r="AN34" s="24">
        <v>0.6</v>
      </c>
      <c r="AO34" s="24">
        <v>0.362205</v>
      </c>
      <c r="AP34" s="24">
        <v>0.35714299999999999</v>
      </c>
      <c r="AQ34" s="24">
        <v>0.4</v>
      </c>
      <c r="AR34" s="24">
        <v>0.38983099999999998</v>
      </c>
      <c r="AS34" s="24">
        <v>0.28378399999999998</v>
      </c>
      <c r="AT34" s="24">
        <v>0.33333299999999999</v>
      </c>
      <c r="AU34" s="24">
        <v>0.28125</v>
      </c>
      <c r="AV34" s="24">
        <v>0.50724599999999997</v>
      </c>
      <c r="AW34" s="24">
        <v>0.57627099999999998</v>
      </c>
      <c r="AX34" s="24">
        <v>0.5</v>
      </c>
      <c r="AY34" s="24">
        <v>0.42857099999999998</v>
      </c>
      <c r="AZ34" s="25">
        <v>0.36538500000000002</v>
      </c>
    </row>
    <row r="35" spans="2:52" x14ac:dyDescent="0.35">
      <c r="B35" s="11" t="s">
        <v>76</v>
      </c>
      <c r="C35" s="15">
        <v>2.3845000000000002E-2</v>
      </c>
      <c r="D35" s="16">
        <v>48</v>
      </c>
      <c r="E35" s="15">
        <v>2.3099000000000001E-2</v>
      </c>
      <c r="F35" s="13">
        <v>2.4716999999999999E-2</v>
      </c>
      <c r="G35" s="15">
        <v>8.1300000000000001E-3</v>
      </c>
      <c r="H35" s="13">
        <v>8.7720000000000003E-3</v>
      </c>
      <c r="I35" s="13">
        <v>1.4467000000000001E-2</v>
      </c>
      <c r="J35" s="13">
        <v>4.5455000000000002E-2</v>
      </c>
      <c r="K35" s="13">
        <v>5.6224999999999997E-2</v>
      </c>
      <c r="L35" s="13">
        <v>7.1429000000000006E-2</v>
      </c>
      <c r="M35" s="15">
        <v>6.9930000000000006E-2</v>
      </c>
      <c r="N35" s="13">
        <v>1.4458E-2</v>
      </c>
      <c r="O35" s="13">
        <v>1.9878E-2</v>
      </c>
      <c r="P35" s="13">
        <v>2.2814000000000001E-2</v>
      </c>
      <c r="Q35" s="15">
        <v>2.2124000000000001E-2</v>
      </c>
      <c r="R35" s="13">
        <v>1.0593E-2</v>
      </c>
      <c r="S35" s="13">
        <v>1.108E-2</v>
      </c>
      <c r="T35" s="13">
        <v>3.0884000000000002E-2</v>
      </c>
      <c r="U35" s="15">
        <v>2.2527999999999999E-2</v>
      </c>
      <c r="V35" s="13">
        <v>2.1479999999999999E-2</v>
      </c>
      <c r="W35" s="13">
        <v>3.1914999999999999E-2</v>
      </c>
      <c r="X35" s="15">
        <v>1.0822999999999999E-2</v>
      </c>
      <c r="Y35" s="13">
        <v>3.8575999999999999E-2</v>
      </c>
      <c r="Z35" s="13">
        <v>1.8405000000000001E-2</v>
      </c>
      <c r="AA35" s="13">
        <v>2.9197000000000001E-2</v>
      </c>
      <c r="AB35" s="13">
        <v>1.7455999999999999E-2</v>
      </c>
      <c r="AC35" s="13">
        <v>2.6041999999999999E-2</v>
      </c>
      <c r="AD35" s="13">
        <v>3.6144999999999997E-2</v>
      </c>
      <c r="AE35" s="13">
        <v>3.9604E-2</v>
      </c>
      <c r="AF35" s="15">
        <v>1.0822999999999999E-2</v>
      </c>
      <c r="AG35" s="13">
        <v>1.2658000000000001E-2</v>
      </c>
      <c r="AH35" s="13">
        <v>4.0815999999999998E-2</v>
      </c>
      <c r="AI35" s="13">
        <v>0.1</v>
      </c>
      <c r="AJ35" s="13">
        <v>1.6667000000000001E-2</v>
      </c>
      <c r="AK35" s="13">
        <v>4.5455000000000002E-2</v>
      </c>
      <c r="AL35" s="9"/>
      <c r="AM35" s="9"/>
      <c r="AN35" s="9"/>
      <c r="AO35" s="13">
        <v>3.1496000000000003E-2</v>
      </c>
      <c r="AP35" s="9"/>
      <c r="AQ35" s="13">
        <v>2.0289999999999999E-2</v>
      </c>
      <c r="AR35" s="13">
        <v>6.7796999999999996E-2</v>
      </c>
      <c r="AS35" s="9"/>
      <c r="AT35" s="13">
        <v>2.2221999999999999E-2</v>
      </c>
      <c r="AU35" s="9"/>
      <c r="AV35" s="13">
        <v>1.4493000000000001E-2</v>
      </c>
      <c r="AW35" s="13">
        <v>1.6948999999999999E-2</v>
      </c>
      <c r="AX35" s="13">
        <v>8.3333000000000004E-2</v>
      </c>
      <c r="AY35" s="13">
        <v>4.0815999999999998E-2</v>
      </c>
      <c r="AZ35" s="14">
        <v>3.8462000000000003E-2</v>
      </c>
    </row>
    <row r="36" spans="2:52" x14ac:dyDescent="0.35">
      <c r="B36" s="35" t="s">
        <v>77</v>
      </c>
      <c r="C36" s="35"/>
      <c r="D36" s="37">
        <v>2013</v>
      </c>
      <c r="E36" s="39">
        <v>1039</v>
      </c>
      <c r="F36" s="37">
        <v>971</v>
      </c>
      <c r="G36" s="39">
        <v>123</v>
      </c>
      <c r="H36" s="37">
        <v>684</v>
      </c>
      <c r="I36" s="37">
        <v>553</v>
      </c>
      <c r="J36" s="37">
        <v>374</v>
      </c>
      <c r="K36" s="37">
        <v>249</v>
      </c>
      <c r="L36" s="37">
        <v>28</v>
      </c>
      <c r="M36" s="39">
        <v>143</v>
      </c>
      <c r="N36" s="37">
        <v>415</v>
      </c>
      <c r="O36" s="37">
        <v>654</v>
      </c>
      <c r="P36" s="37">
        <v>789</v>
      </c>
      <c r="Q36" s="39">
        <v>226</v>
      </c>
      <c r="R36" s="37">
        <v>472</v>
      </c>
      <c r="S36" s="37">
        <v>361</v>
      </c>
      <c r="T36" s="37">
        <v>939</v>
      </c>
      <c r="U36" s="39">
        <v>799</v>
      </c>
      <c r="V36" s="37">
        <v>838</v>
      </c>
      <c r="W36" s="37">
        <v>376</v>
      </c>
      <c r="X36" s="39">
        <v>462</v>
      </c>
      <c r="Y36" s="37">
        <v>337</v>
      </c>
      <c r="Z36" s="37">
        <v>163</v>
      </c>
      <c r="AA36" s="37">
        <v>274</v>
      </c>
      <c r="AB36" s="37">
        <v>401</v>
      </c>
      <c r="AC36" s="37">
        <v>192</v>
      </c>
      <c r="AD36" s="37">
        <v>83</v>
      </c>
      <c r="AE36" s="37">
        <v>101</v>
      </c>
      <c r="AF36" s="39">
        <v>462</v>
      </c>
      <c r="AG36" s="37">
        <v>79</v>
      </c>
      <c r="AH36" s="37">
        <v>49</v>
      </c>
      <c r="AI36" s="37">
        <v>90</v>
      </c>
      <c r="AJ36" s="37">
        <v>60</v>
      </c>
      <c r="AK36" s="37">
        <v>44</v>
      </c>
      <c r="AL36" s="37">
        <v>50</v>
      </c>
      <c r="AM36" s="37">
        <v>9</v>
      </c>
      <c r="AN36" s="37">
        <v>20</v>
      </c>
      <c r="AO36" s="37">
        <v>254</v>
      </c>
      <c r="AP36" s="37">
        <v>56</v>
      </c>
      <c r="AQ36" s="37">
        <v>345</v>
      </c>
      <c r="AR36" s="37">
        <v>59</v>
      </c>
      <c r="AS36" s="37">
        <v>74</v>
      </c>
      <c r="AT36" s="37">
        <v>45</v>
      </c>
      <c r="AU36" s="37">
        <v>64</v>
      </c>
      <c r="AV36" s="37">
        <v>69</v>
      </c>
      <c r="AW36" s="37">
        <v>59</v>
      </c>
      <c r="AX36" s="37">
        <v>24</v>
      </c>
      <c r="AY36" s="37">
        <v>49</v>
      </c>
      <c r="AZ36" s="38">
        <v>52</v>
      </c>
    </row>
    <row r="37" spans="2:52" ht="51.65" customHeight="1" x14ac:dyDescent="0.35"/>
    <row r="38" spans="2:52" ht="1" customHeight="1" x14ac:dyDescent="0.35"/>
    <row r="39" spans="2:52" ht="1" customHeight="1" x14ac:dyDescent="0.35"/>
  </sheetData>
  <mergeCells count="8">
    <mergeCell ref="U5:W5"/>
    <mergeCell ref="X5:AE5"/>
    <mergeCell ref="AF5:AZ5"/>
    <mergeCell ref="C5:D5"/>
    <mergeCell ref="E5:F5"/>
    <mergeCell ref="G5:L5"/>
    <mergeCell ref="M5:P5"/>
    <mergeCell ref="Q5:T5"/>
  </mergeCells>
  <conditionalFormatting sqref="E8">
    <cfRule type="expression" dxfId="386" priority="1">
      <formula>TRUE</formula>
    </cfRule>
  </conditionalFormatting>
  <conditionalFormatting sqref="E14">
    <cfRule type="expression" dxfId="385" priority="47">
      <formula>TRUE</formula>
    </cfRule>
  </conditionalFormatting>
  <conditionalFormatting sqref="E15">
    <cfRule type="expression" dxfId="384" priority="61">
      <formula>TRUE</formula>
    </cfRule>
  </conditionalFormatting>
  <conditionalFormatting sqref="E17">
    <cfRule type="expression" dxfId="383" priority="89">
      <formula>TRUE</formula>
    </cfRule>
  </conditionalFormatting>
  <conditionalFormatting sqref="E32">
    <cfRule type="expression" dxfId="382" priority="204">
      <formula>TRUE</formula>
    </cfRule>
  </conditionalFormatting>
  <conditionalFormatting sqref="E34">
    <cfRule type="expression" dxfId="381" priority="240">
      <formula>TRUE</formula>
    </cfRule>
  </conditionalFormatting>
  <conditionalFormatting sqref="F15">
    <cfRule type="expression" dxfId="380" priority="62">
      <formula>TRUE</formula>
    </cfRule>
  </conditionalFormatting>
  <conditionalFormatting sqref="F17">
    <cfRule type="expression" dxfId="379" priority="90">
      <formula>TRUE</formula>
    </cfRule>
  </conditionalFormatting>
  <conditionalFormatting sqref="F34">
    <cfRule type="expression" dxfId="378" priority="241">
      <formula>TRUE</formula>
    </cfRule>
  </conditionalFormatting>
  <conditionalFormatting sqref="F8:G8">
    <cfRule type="expression" dxfId="377" priority="2">
      <formula>TRUE</formula>
    </cfRule>
  </conditionalFormatting>
  <conditionalFormatting sqref="F14:G14">
    <cfRule type="expression" dxfId="376" priority="48">
      <formula>TRUE</formula>
    </cfRule>
  </conditionalFormatting>
  <conditionalFormatting sqref="F32:I32">
    <cfRule type="expression" dxfId="375" priority="205">
      <formula>TRUE</formula>
    </cfRule>
  </conditionalFormatting>
  <conditionalFormatting sqref="G9">
    <cfRule type="expression" dxfId="374" priority="19">
      <formula>TRUE</formula>
    </cfRule>
  </conditionalFormatting>
  <conditionalFormatting sqref="G15:G16">
    <cfRule type="expression" dxfId="373" priority="63">
      <formula>TRUE</formula>
    </cfRule>
  </conditionalFormatting>
  <conditionalFormatting sqref="G21">
    <cfRule type="expression" dxfId="372" priority="119">
      <formula>TRUE</formula>
    </cfRule>
  </conditionalFormatting>
  <conditionalFormatting sqref="H11">
    <cfRule type="expression" dxfId="371" priority="37">
      <formula>TRUE</formula>
    </cfRule>
  </conditionalFormatting>
  <conditionalFormatting sqref="H17">
    <cfRule type="expression" dxfId="370" priority="91">
      <formula>TRUE</formula>
    </cfRule>
  </conditionalFormatting>
  <conditionalFormatting sqref="H22:H23">
    <cfRule type="expression" dxfId="369" priority="130">
      <formula>TRUE</formula>
    </cfRule>
  </conditionalFormatting>
  <conditionalFormatting sqref="H26">
    <cfRule type="expression" dxfId="368" priority="157">
      <formula>TRUE</formula>
    </cfRule>
  </conditionalFormatting>
  <conditionalFormatting sqref="H28:H29">
    <cfRule type="expression" dxfId="367" priority="179">
      <formula>TRUE</formula>
    </cfRule>
  </conditionalFormatting>
  <conditionalFormatting sqref="H34">
    <cfRule type="expression" dxfId="366" priority="242">
      <formula>TRUE</formula>
    </cfRule>
  </conditionalFormatting>
  <conditionalFormatting sqref="H20:I20">
    <cfRule type="expression" dxfId="365" priority="103">
      <formula>TRUE</formula>
    </cfRule>
  </conditionalFormatting>
  <conditionalFormatting sqref="H35:I35">
    <cfRule type="expression" dxfId="364" priority="261">
      <formula>TRUE</formula>
    </cfRule>
  </conditionalFormatting>
  <conditionalFormatting sqref="I8">
    <cfRule type="expression" dxfId="363" priority="4">
      <formula>TRUE</formula>
    </cfRule>
  </conditionalFormatting>
  <conditionalFormatting sqref="I14">
    <cfRule type="expression" dxfId="362" priority="50">
      <formula>TRUE</formula>
    </cfRule>
  </conditionalFormatting>
  <conditionalFormatting sqref="I16">
    <cfRule type="expression" dxfId="361" priority="75">
      <formula>TRUE</formula>
    </cfRule>
  </conditionalFormatting>
  <conditionalFormatting sqref="I22">
    <cfRule type="expression" dxfId="360" priority="131">
      <formula>TRUE</formula>
    </cfRule>
  </conditionalFormatting>
  <conditionalFormatting sqref="I28">
    <cfRule type="expression" dxfId="359" priority="180">
      <formula>TRUE</formula>
    </cfRule>
  </conditionalFormatting>
  <conditionalFormatting sqref="J22">
    <cfRule type="expression" dxfId="358" priority="132">
      <formula>TRUE</formula>
    </cfRule>
  </conditionalFormatting>
  <conditionalFormatting sqref="J32:J33">
    <cfRule type="expression" dxfId="357" priority="209">
      <formula>TRUE</formula>
    </cfRule>
  </conditionalFormatting>
  <conditionalFormatting sqref="J26:K26">
    <cfRule type="expression" dxfId="356" priority="158">
      <formula>TRUE</formula>
    </cfRule>
  </conditionalFormatting>
  <conditionalFormatting sqref="J28:K29">
    <cfRule type="expression" dxfId="355" priority="181">
      <formula>TRUE</formula>
    </cfRule>
  </conditionalFormatting>
  <conditionalFormatting sqref="J34:K34">
    <cfRule type="expression" dxfId="354" priority="243">
      <formula>TRUE</formula>
    </cfRule>
  </conditionalFormatting>
  <conditionalFormatting sqref="J20:M20">
    <cfRule type="expression" dxfId="353" priority="105">
      <formula>TRUE</formula>
    </cfRule>
  </conditionalFormatting>
  <conditionalFormatting sqref="J35:M35">
    <cfRule type="expression" dxfId="352" priority="263">
      <formula>TRUE</formula>
    </cfRule>
  </conditionalFormatting>
  <conditionalFormatting sqref="K11">
    <cfRule type="expression" dxfId="351" priority="38">
      <formula>TRUE</formula>
    </cfRule>
  </conditionalFormatting>
  <conditionalFormatting sqref="K17">
    <cfRule type="expression" dxfId="350" priority="92">
      <formula>TRUE</formula>
    </cfRule>
  </conditionalFormatting>
  <conditionalFormatting sqref="K22:K23">
    <cfRule type="expression" dxfId="349" priority="133">
      <formula>TRUE</formula>
    </cfRule>
  </conditionalFormatting>
  <conditionalFormatting sqref="K33">
    <cfRule type="expression" dxfId="348" priority="228">
      <formula>TRUE</formula>
    </cfRule>
  </conditionalFormatting>
  <conditionalFormatting sqref="K32:M32">
    <cfRule type="expression" dxfId="347" priority="210">
      <formula>TRUE</formula>
    </cfRule>
  </conditionalFormatting>
  <conditionalFormatting sqref="L16">
    <cfRule type="expression" dxfId="346" priority="76">
      <formula>TRUE</formula>
    </cfRule>
  </conditionalFormatting>
  <conditionalFormatting sqref="M11">
    <cfRule type="expression" dxfId="345" priority="39">
      <formula>TRUE</formula>
    </cfRule>
  </conditionalFormatting>
  <conditionalFormatting sqref="M22:M23">
    <cfRule type="expression" dxfId="344" priority="134">
      <formula>TRUE</formula>
    </cfRule>
  </conditionalFormatting>
  <conditionalFormatting sqref="M29">
    <cfRule type="expression" dxfId="343" priority="192">
      <formula>TRUE</formula>
    </cfRule>
  </conditionalFormatting>
  <conditionalFormatting sqref="N23">
    <cfRule type="expression" dxfId="342" priority="148">
      <formula>TRUE</formula>
    </cfRule>
  </conditionalFormatting>
  <conditionalFormatting sqref="N29">
    <cfRule type="expression" dxfId="341" priority="193">
      <formula>TRUE</formula>
    </cfRule>
  </conditionalFormatting>
  <conditionalFormatting sqref="N32:O32">
    <cfRule type="expression" dxfId="340" priority="213">
      <formula>TRUE</formula>
    </cfRule>
  </conditionalFormatting>
  <conditionalFormatting sqref="O16">
    <cfRule type="expression" dxfId="339" priority="77">
      <formula>TRUE</formula>
    </cfRule>
  </conditionalFormatting>
  <conditionalFormatting sqref="O20">
    <cfRule type="expression" dxfId="338" priority="109">
      <formula>TRUE</formula>
    </cfRule>
  </conditionalFormatting>
  <conditionalFormatting sqref="O22">
    <cfRule type="expression" dxfId="337" priority="135">
      <formula>TRUE</formula>
    </cfRule>
  </conditionalFormatting>
  <conditionalFormatting sqref="O26">
    <cfRule type="expression" dxfId="336" priority="160">
      <formula>TRUE</formula>
    </cfRule>
  </conditionalFormatting>
  <conditionalFormatting sqref="O27">
    <cfRule type="expression" dxfId="335" priority="170">
      <formula>TRUE</formula>
    </cfRule>
  </conditionalFormatting>
  <conditionalFormatting sqref="O34">
    <cfRule type="expression" dxfId="334" priority="245">
      <formula>TRUE</formula>
    </cfRule>
  </conditionalFormatting>
  <conditionalFormatting sqref="P20">
    <cfRule type="expression" dxfId="333" priority="110">
      <formula>TRUE</formula>
    </cfRule>
  </conditionalFormatting>
  <conditionalFormatting sqref="P26">
    <cfRule type="expression" dxfId="332" priority="161">
      <formula>TRUE</formula>
    </cfRule>
  </conditionalFormatting>
  <conditionalFormatting sqref="P27">
    <cfRule type="expression" dxfId="331" priority="171">
      <formula>TRUE</formula>
    </cfRule>
  </conditionalFormatting>
  <conditionalFormatting sqref="P32">
    <cfRule type="expression" dxfId="330" priority="215">
      <formula>TRUE</formula>
    </cfRule>
  </conditionalFormatting>
  <conditionalFormatting sqref="P34">
    <cfRule type="expression" dxfId="329" priority="246">
      <formula>TRUE</formula>
    </cfRule>
  </conditionalFormatting>
  <conditionalFormatting sqref="Q14">
    <cfRule type="expression" dxfId="328" priority="51">
      <formula>TRUE</formula>
    </cfRule>
  </conditionalFormatting>
  <conditionalFormatting sqref="Q21:Q22">
    <cfRule type="expression" dxfId="327" priority="120">
      <formula>TRUE</formula>
    </cfRule>
  </conditionalFormatting>
  <conditionalFormatting sqref="Q8:R8">
    <cfRule type="expression" dxfId="326" priority="5">
      <formula>TRUE</formula>
    </cfRule>
  </conditionalFormatting>
  <conditionalFormatting sqref="Q9:R9">
    <cfRule type="expression" dxfId="325" priority="20">
      <formula>TRUE</formula>
    </cfRule>
  </conditionalFormatting>
  <conditionalFormatting sqref="Q20:R20">
    <cfRule type="expression" dxfId="324" priority="111">
      <formula>TRUE</formula>
    </cfRule>
  </conditionalFormatting>
  <conditionalFormatting sqref="Q26:R26">
    <cfRule type="expression" dxfId="323" priority="162">
      <formula>TRUE</formula>
    </cfRule>
  </conditionalFormatting>
  <conditionalFormatting sqref="Q27:R28">
    <cfRule type="expression" dxfId="322" priority="172">
      <formula>TRUE</formula>
    </cfRule>
  </conditionalFormatting>
  <conditionalFormatting sqref="Q32:R32">
    <cfRule type="expression" dxfId="321" priority="216">
      <formula>TRUE</formula>
    </cfRule>
  </conditionalFormatting>
  <conditionalFormatting sqref="Q34:R34">
    <cfRule type="expression" dxfId="320" priority="247">
      <formula>TRUE</formula>
    </cfRule>
  </conditionalFormatting>
  <conditionalFormatting sqref="R11">
    <cfRule type="expression" dxfId="319" priority="40">
      <formula>TRUE</formula>
    </cfRule>
  </conditionalFormatting>
  <conditionalFormatting sqref="R16">
    <cfRule type="expression" dxfId="318" priority="78">
      <formula>TRUE</formula>
    </cfRule>
  </conditionalFormatting>
  <conditionalFormatting sqref="R21:R23">
    <cfRule type="expression" dxfId="317" priority="121">
      <formula>TRUE</formula>
    </cfRule>
  </conditionalFormatting>
  <conditionalFormatting sqref="R15:S15">
    <cfRule type="expression" dxfId="316" priority="64">
      <formula>TRUE</formula>
    </cfRule>
  </conditionalFormatting>
  <conditionalFormatting sqref="R29:S29">
    <cfRule type="expression" dxfId="315" priority="194">
      <formula>TRUE</formula>
    </cfRule>
  </conditionalFormatting>
  <conditionalFormatting sqref="R35:S35">
    <cfRule type="expression" dxfId="314" priority="267">
      <formula>TRUE</formula>
    </cfRule>
  </conditionalFormatting>
  <conditionalFormatting sqref="S9">
    <cfRule type="expression" dxfId="313" priority="22">
      <formula>TRUE</formula>
    </cfRule>
  </conditionalFormatting>
  <conditionalFormatting sqref="S14">
    <cfRule type="expression" dxfId="312" priority="52">
      <formula>TRUE</formula>
    </cfRule>
  </conditionalFormatting>
  <conditionalFormatting sqref="S33">
    <cfRule type="expression" dxfId="311" priority="229">
      <formula>TRUE</formula>
    </cfRule>
  </conditionalFormatting>
  <conditionalFormatting sqref="S8:T8">
    <cfRule type="expression" dxfId="310" priority="7">
      <formula>TRUE</formula>
    </cfRule>
  </conditionalFormatting>
  <conditionalFormatting sqref="T9:T10">
    <cfRule type="expression" dxfId="309" priority="23">
      <formula>TRUE</formula>
    </cfRule>
  </conditionalFormatting>
  <conditionalFormatting sqref="T15">
    <cfRule type="expression" dxfId="308" priority="66">
      <formula>TRUE</formula>
    </cfRule>
  </conditionalFormatting>
  <conditionalFormatting sqref="T16">
    <cfRule type="expression" dxfId="307" priority="79">
      <formula>TRUE</formula>
    </cfRule>
  </conditionalFormatting>
  <conditionalFormatting sqref="T20">
    <cfRule type="expression" dxfId="306" priority="113">
      <formula>TRUE</formula>
    </cfRule>
  </conditionalFormatting>
  <conditionalFormatting sqref="T21:T22">
    <cfRule type="expression" dxfId="305" priority="122">
      <formula>TRUE</formula>
    </cfRule>
  </conditionalFormatting>
  <conditionalFormatting sqref="T26">
    <cfRule type="expression" dxfId="304" priority="164">
      <formula>TRUE</formula>
    </cfRule>
  </conditionalFormatting>
  <conditionalFormatting sqref="T27:T29">
    <cfRule type="expression" dxfId="303" priority="174">
      <formula>TRUE</formula>
    </cfRule>
  </conditionalFormatting>
  <conditionalFormatting sqref="T32">
    <cfRule type="expression" dxfId="302" priority="218">
      <formula>TRUE</formula>
    </cfRule>
  </conditionalFormatting>
  <conditionalFormatting sqref="T34:T35">
    <cfRule type="expression" dxfId="301" priority="249">
      <formula>TRUE</formula>
    </cfRule>
  </conditionalFormatting>
  <conditionalFormatting sqref="U33">
    <cfRule type="expression" dxfId="300" priority="230">
      <formula>TRUE</formula>
    </cfRule>
  </conditionalFormatting>
  <conditionalFormatting sqref="U34">
    <cfRule type="expression" dxfId="299" priority="250">
      <formula>TRUE</formula>
    </cfRule>
  </conditionalFormatting>
  <conditionalFormatting sqref="V33">
    <cfRule type="expression" dxfId="298" priority="231">
      <formula>TRUE</formula>
    </cfRule>
  </conditionalFormatting>
  <conditionalFormatting sqref="W17">
    <cfRule type="expression" dxfId="297" priority="93">
      <formula>TRUE</formula>
    </cfRule>
  </conditionalFormatting>
  <conditionalFormatting sqref="W34">
    <cfRule type="expression" dxfId="296" priority="251">
      <formula>TRUE</formula>
    </cfRule>
  </conditionalFormatting>
  <conditionalFormatting sqref="X8">
    <cfRule type="expression" dxfId="295" priority="9">
      <formula>TRUE</formula>
    </cfRule>
  </conditionalFormatting>
  <conditionalFormatting sqref="X11">
    <cfRule type="expression" dxfId="294" priority="41">
      <formula>TRUE</formula>
    </cfRule>
  </conditionalFormatting>
  <conditionalFormatting sqref="X16:X17">
    <cfRule type="expression" dxfId="293" priority="80">
      <formula>TRUE</formula>
    </cfRule>
  </conditionalFormatting>
  <conditionalFormatting sqref="X23">
    <cfRule type="expression" dxfId="292" priority="150">
      <formula>TRUE</formula>
    </cfRule>
  </conditionalFormatting>
  <conditionalFormatting sqref="X29">
    <cfRule type="expression" dxfId="291" priority="197">
      <formula>TRUE</formula>
    </cfRule>
  </conditionalFormatting>
  <conditionalFormatting sqref="X35">
    <cfRule type="expression" dxfId="290" priority="270">
      <formula>TRUE</formula>
    </cfRule>
  </conditionalFormatting>
  <conditionalFormatting sqref="X33:Y33">
    <cfRule type="expression" dxfId="289" priority="232">
      <formula>TRUE</formula>
    </cfRule>
  </conditionalFormatting>
  <conditionalFormatting sqref="Y14">
    <cfRule type="expression" dxfId="288" priority="53">
      <formula>TRUE</formula>
    </cfRule>
  </conditionalFormatting>
  <conditionalFormatting sqref="Y17">
    <cfRule type="expression" dxfId="287" priority="95">
      <formula>TRUE</formula>
    </cfRule>
  </conditionalFormatting>
  <conditionalFormatting sqref="Y20">
    <cfRule type="expression" dxfId="286" priority="114">
      <formula>TRUE</formula>
    </cfRule>
  </conditionalFormatting>
  <conditionalFormatting sqref="Y29">
    <cfRule type="expression" dxfId="285" priority="198">
      <formula>TRUE</formula>
    </cfRule>
  </conditionalFormatting>
  <conditionalFormatting sqref="Y35">
    <cfRule type="expression" dxfId="284" priority="271">
      <formula>TRUE</formula>
    </cfRule>
  </conditionalFormatting>
  <conditionalFormatting sqref="Z33">
    <cfRule type="expression" dxfId="283" priority="234">
      <formula>TRUE</formula>
    </cfRule>
  </conditionalFormatting>
  <conditionalFormatting sqref="Z34">
    <cfRule type="expression" dxfId="282" priority="252">
      <formula>TRUE</formula>
    </cfRule>
  </conditionalFormatting>
  <conditionalFormatting sqref="AC9">
    <cfRule type="expression" dxfId="281" priority="24">
      <formula>TRUE</formula>
    </cfRule>
  </conditionalFormatting>
  <conditionalFormatting sqref="AC10">
    <cfRule type="expression" dxfId="280" priority="31">
      <formula>TRUE</formula>
    </cfRule>
  </conditionalFormatting>
  <conditionalFormatting sqref="AC17">
    <cfRule type="expression" dxfId="279" priority="96">
      <formula>TRUE</formula>
    </cfRule>
  </conditionalFormatting>
  <conditionalFormatting sqref="AC21">
    <cfRule type="expression" dxfId="278" priority="123">
      <formula>TRUE</formula>
    </cfRule>
  </conditionalFormatting>
  <conditionalFormatting sqref="AC22">
    <cfRule type="expression" dxfId="277" priority="139">
      <formula>TRUE</formula>
    </cfRule>
  </conditionalFormatting>
  <conditionalFormatting sqref="AD8">
    <cfRule type="expression" dxfId="276" priority="10">
      <formula>TRUE</formula>
    </cfRule>
  </conditionalFormatting>
  <conditionalFormatting sqref="AD10">
    <cfRule type="expression" dxfId="275" priority="32">
      <formula>TRUE</formula>
    </cfRule>
  </conditionalFormatting>
  <conditionalFormatting sqref="AD14">
    <cfRule type="expression" dxfId="274" priority="54">
      <formula>TRUE</formula>
    </cfRule>
  </conditionalFormatting>
  <conditionalFormatting sqref="AD15:AD16">
    <cfRule type="expression" dxfId="273" priority="67">
      <formula>TRUE</formula>
    </cfRule>
  </conditionalFormatting>
  <conditionalFormatting sqref="AD22">
    <cfRule type="expression" dxfId="272" priority="140">
      <formula>TRUE</formula>
    </cfRule>
  </conditionalFormatting>
  <conditionalFormatting sqref="AD27">
    <cfRule type="expression" dxfId="271" priority="175">
      <formula>TRUE</formula>
    </cfRule>
  </conditionalFormatting>
  <conditionalFormatting sqref="AD32:AD33">
    <cfRule type="expression" dxfId="270" priority="219">
      <formula>TRUE</formula>
    </cfRule>
  </conditionalFormatting>
  <conditionalFormatting sqref="AD34">
    <cfRule type="expression" dxfId="269" priority="253">
      <formula>TRUE</formula>
    </cfRule>
  </conditionalFormatting>
  <conditionalFormatting sqref="AE8">
    <cfRule type="expression" dxfId="268" priority="11">
      <formula>TRUE</formula>
    </cfRule>
  </conditionalFormatting>
  <conditionalFormatting sqref="AE16:AE17">
    <cfRule type="expression" dxfId="267" priority="82">
      <formula>TRUE</formula>
    </cfRule>
  </conditionalFormatting>
  <conditionalFormatting sqref="AE23">
    <cfRule type="expression" dxfId="266" priority="151">
      <formula>TRUE</formula>
    </cfRule>
  </conditionalFormatting>
  <conditionalFormatting sqref="AE29">
    <cfRule type="expression" dxfId="265" priority="199">
      <formula>TRUE</formula>
    </cfRule>
  </conditionalFormatting>
  <conditionalFormatting sqref="AF8">
    <cfRule type="expression" dxfId="264" priority="12">
      <formula>TRUE</formula>
    </cfRule>
  </conditionalFormatting>
  <conditionalFormatting sqref="AF11">
    <cfRule type="expression" dxfId="263" priority="42">
      <formula>TRUE</formula>
    </cfRule>
  </conditionalFormatting>
  <conditionalFormatting sqref="AF16:AF17">
    <cfRule type="expression" dxfId="262" priority="83">
      <formula>TRUE</formula>
    </cfRule>
  </conditionalFormatting>
  <conditionalFormatting sqref="AF23">
    <cfRule type="expression" dxfId="261" priority="152">
      <formula>TRUE</formula>
    </cfRule>
  </conditionalFormatting>
  <conditionalFormatting sqref="AF29">
    <cfRule type="expression" dxfId="260" priority="200">
      <formula>TRUE</formula>
    </cfRule>
  </conditionalFormatting>
  <conditionalFormatting sqref="AF35">
    <cfRule type="expression" dxfId="259" priority="272">
      <formula>TRUE</formula>
    </cfRule>
  </conditionalFormatting>
  <conditionalFormatting sqref="AF33:AG33">
    <cfRule type="expression" dxfId="258" priority="236">
      <formula>TRUE</formula>
    </cfRule>
  </conditionalFormatting>
  <conditionalFormatting sqref="AG9">
    <cfRule type="expression" dxfId="257" priority="25">
      <formula>TRUE</formula>
    </cfRule>
  </conditionalFormatting>
  <conditionalFormatting sqref="AG15">
    <cfRule type="expression" dxfId="256" priority="68">
      <formula>TRUE</formula>
    </cfRule>
  </conditionalFormatting>
  <conditionalFormatting sqref="AG20">
    <cfRule type="expression" dxfId="255" priority="115">
      <formula>TRUE</formula>
    </cfRule>
  </conditionalFormatting>
  <conditionalFormatting sqref="AG21">
    <cfRule type="expression" dxfId="254" priority="124">
      <formula>TRUE</formula>
    </cfRule>
  </conditionalFormatting>
  <conditionalFormatting sqref="AG32">
    <cfRule type="expression" dxfId="253" priority="220">
      <formula>TRUE</formula>
    </cfRule>
  </conditionalFormatting>
  <conditionalFormatting sqref="AH11:AI11">
    <cfRule type="expression" dxfId="252" priority="43">
      <formula>TRUE</formula>
    </cfRule>
  </conditionalFormatting>
  <conditionalFormatting sqref="AH17:AI17">
    <cfRule type="expression" dxfId="251" priority="99">
      <formula>TRUE</formula>
    </cfRule>
  </conditionalFormatting>
  <conditionalFormatting sqref="AH23:AI23">
    <cfRule type="expression" dxfId="250" priority="153">
      <formula>TRUE</formula>
    </cfRule>
  </conditionalFormatting>
  <conditionalFormatting sqref="AI8">
    <cfRule type="expression" dxfId="249" priority="13">
      <formula>TRUE</formula>
    </cfRule>
  </conditionalFormatting>
  <conditionalFormatting sqref="AI20">
    <cfRule type="expression" dxfId="248" priority="116">
      <formula>TRUE</formula>
    </cfRule>
  </conditionalFormatting>
  <conditionalFormatting sqref="AI21">
    <cfRule type="expression" dxfId="247" priority="125">
      <formula>TRUE</formula>
    </cfRule>
  </conditionalFormatting>
  <conditionalFormatting sqref="AI26">
    <cfRule type="expression" dxfId="246" priority="165">
      <formula>TRUE</formula>
    </cfRule>
  </conditionalFormatting>
  <conditionalFormatting sqref="AI29">
    <cfRule type="expression" dxfId="245" priority="201">
      <formula>TRUE</formula>
    </cfRule>
  </conditionalFormatting>
  <conditionalFormatting sqref="AI32">
    <cfRule type="expression" dxfId="244" priority="221">
      <formula>TRUE</formula>
    </cfRule>
  </conditionalFormatting>
  <conditionalFormatting sqref="AI35">
    <cfRule type="expression" dxfId="243" priority="273">
      <formula>TRUE</formula>
    </cfRule>
  </conditionalFormatting>
  <conditionalFormatting sqref="AJ14">
    <cfRule type="expression" dxfId="242" priority="55">
      <formula>TRUE</formula>
    </cfRule>
  </conditionalFormatting>
  <conditionalFormatting sqref="AJ16">
    <cfRule type="expression" dxfId="241" priority="84">
      <formula>TRUE</formula>
    </cfRule>
  </conditionalFormatting>
  <conditionalFormatting sqref="AJ20">
    <cfRule type="expression" dxfId="240" priority="117">
      <formula>TRUE</formula>
    </cfRule>
  </conditionalFormatting>
  <conditionalFormatting sqref="AJ28">
    <cfRule type="expression" dxfId="239" priority="186">
      <formula>TRUE</formula>
    </cfRule>
  </conditionalFormatting>
  <conditionalFormatting sqref="AJ32">
    <cfRule type="expression" dxfId="238" priority="222">
      <formula>TRUE</formula>
    </cfRule>
  </conditionalFormatting>
  <conditionalFormatting sqref="AJ33">
    <cfRule type="expression" dxfId="237" priority="238">
      <formula>TRUE</formula>
    </cfRule>
  </conditionalFormatting>
  <conditionalFormatting sqref="AK34">
    <cfRule type="expression" dxfId="236" priority="254">
      <formula>TRUE</formula>
    </cfRule>
  </conditionalFormatting>
  <conditionalFormatting sqref="AL10">
    <cfRule type="expression" dxfId="235" priority="33">
      <formula>TRUE</formula>
    </cfRule>
  </conditionalFormatting>
  <conditionalFormatting sqref="AL14">
    <cfRule type="expression" dxfId="234" priority="56">
      <formula>TRUE</formula>
    </cfRule>
  </conditionalFormatting>
  <conditionalFormatting sqref="AL16">
    <cfRule type="expression" dxfId="233" priority="85">
      <formula>TRUE</formula>
    </cfRule>
  </conditionalFormatting>
  <conditionalFormatting sqref="AL28">
    <cfRule type="expression" dxfId="232" priority="187">
      <formula>TRUE</formula>
    </cfRule>
  </conditionalFormatting>
  <conditionalFormatting sqref="AM9">
    <cfRule type="expression" dxfId="231" priority="26">
      <formula>TRUE</formula>
    </cfRule>
  </conditionalFormatting>
  <conditionalFormatting sqref="AM21">
    <cfRule type="expression" dxfId="230" priority="126">
      <formula>TRUE</formula>
    </cfRule>
  </conditionalFormatting>
  <conditionalFormatting sqref="AM27">
    <cfRule type="expression" dxfId="229" priority="176">
      <formula>TRUE</formula>
    </cfRule>
  </conditionalFormatting>
  <conditionalFormatting sqref="AM34:AN34">
    <cfRule type="expression" dxfId="228" priority="255">
      <formula>TRUE</formula>
    </cfRule>
  </conditionalFormatting>
  <conditionalFormatting sqref="AN14">
    <cfRule type="expression" dxfId="227" priority="57">
      <formula>TRUE</formula>
    </cfRule>
  </conditionalFormatting>
  <conditionalFormatting sqref="AN15">
    <cfRule type="expression" dxfId="226" priority="69">
      <formula>TRUE</formula>
    </cfRule>
  </conditionalFormatting>
  <conditionalFormatting sqref="AN22">
    <cfRule type="expression" dxfId="225" priority="141">
      <formula>TRUE</formula>
    </cfRule>
  </conditionalFormatting>
  <conditionalFormatting sqref="AO15">
    <cfRule type="expression" dxfId="224" priority="70">
      <formula>TRUE</formula>
    </cfRule>
  </conditionalFormatting>
  <conditionalFormatting sqref="AQ9">
    <cfRule type="expression" dxfId="223" priority="27">
      <formula>TRUE</formula>
    </cfRule>
  </conditionalFormatting>
  <conditionalFormatting sqref="AR8">
    <cfRule type="expression" dxfId="222" priority="14">
      <formula>TRUE</formula>
    </cfRule>
  </conditionalFormatting>
  <conditionalFormatting sqref="AR10:AR11">
    <cfRule type="expression" dxfId="221" priority="34">
      <formula>TRUE</formula>
    </cfRule>
  </conditionalFormatting>
  <conditionalFormatting sqref="AR14">
    <cfRule type="expression" dxfId="220" priority="58">
      <formula>TRUE</formula>
    </cfRule>
  </conditionalFormatting>
  <conditionalFormatting sqref="AR17">
    <cfRule type="expression" dxfId="219" priority="101">
      <formula>TRUE</formula>
    </cfRule>
  </conditionalFormatting>
  <conditionalFormatting sqref="AR29">
    <cfRule type="expression" dxfId="218" priority="202">
      <formula>TRUE</formula>
    </cfRule>
  </conditionalFormatting>
  <conditionalFormatting sqref="AR35">
    <cfRule type="expression" dxfId="217" priority="274">
      <formula>TRUE</formula>
    </cfRule>
  </conditionalFormatting>
  <conditionalFormatting sqref="AR27:AS27">
    <cfRule type="expression" dxfId="216" priority="177">
      <formula>TRUE</formula>
    </cfRule>
  </conditionalFormatting>
  <conditionalFormatting sqref="AS26">
    <cfRule type="expression" dxfId="215" priority="166">
      <formula>TRUE</formula>
    </cfRule>
  </conditionalFormatting>
  <conditionalFormatting sqref="AS32">
    <cfRule type="expression" dxfId="214" priority="223">
      <formula>TRUE</formula>
    </cfRule>
  </conditionalFormatting>
  <conditionalFormatting sqref="AS34">
    <cfRule type="expression" dxfId="213" priority="257">
      <formula>TRUE</formula>
    </cfRule>
  </conditionalFormatting>
  <conditionalFormatting sqref="AU8">
    <cfRule type="expression" dxfId="212" priority="15">
      <formula>TRUE</formula>
    </cfRule>
  </conditionalFormatting>
  <conditionalFormatting sqref="AU9">
    <cfRule type="expression" dxfId="211" priority="28">
      <formula>TRUE</formula>
    </cfRule>
  </conditionalFormatting>
  <conditionalFormatting sqref="AU16">
    <cfRule type="expression" dxfId="210" priority="86">
      <formula>TRUE</formula>
    </cfRule>
  </conditionalFormatting>
  <conditionalFormatting sqref="AU20">
    <cfRule type="expression" dxfId="209" priority="118">
      <formula>TRUE</formula>
    </cfRule>
  </conditionalFormatting>
  <conditionalFormatting sqref="AU21">
    <cfRule type="expression" dxfId="208" priority="127">
      <formula>TRUE</formula>
    </cfRule>
  </conditionalFormatting>
  <conditionalFormatting sqref="AU26">
    <cfRule type="expression" dxfId="207" priority="167">
      <formula>TRUE</formula>
    </cfRule>
  </conditionalFormatting>
  <conditionalFormatting sqref="AU32">
    <cfRule type="expression" dxfId="206" priority="224">
      <formula>TRUE</formula>
    </cfRule>
  </conditionalFormatting>
  <conditionalFormatting sqref="AU34">
    <cfRule type="expression" dxfId="205" priority="258">
      <formula>TRUE</formula>
    </cfRule>
  </conditionalFormatting>
  <conditionalFormatting sqref="AV10">
    <cfRule type="expression" dxfId="204" priority="35">
      <formula>TRUE</formula>
    </cfRule>
  </conditionalFormatting>
  <conditionalFormatting sqref="AV16">
    <cfRule type="expression" dxfId="203" priority="87">
      <formula>TRUE</formula>
    </cfRule>
  </conditionalFormatting>
  <conditionalFormatting sqref="AV22">
    <cfRule type="expression" dxfId="202" priority="142">
      <formula>TRUE</formula>
    </cfRule>
  </conditionalFormatting>
  <conditionalFormatting sqref="AV26">
    <cfRule type="expression" dxfId="201" priority="168">
      <formula>TRUE</formula>
    </cfRule>
  </conditionalFormatting>
  <conditionalFormatting sqref="AV32">
    <cfRule type="expression" dxfId="200" priority="225">
      <formula>TRUE</formula>
    </cfRule>
  </conditionalFormatting>
  <conditionalFormatting sqref="AV15:AW15">
    <cfRule type="expression" dxfId="199" priority="71">
      <formula>TRUE</formula>
    </cfRule>
  </conditionalFormatting>
  <conditionalFormatting sqref="AV34:AW34">
    <cfRule type="expression" dxfId="198" priority="259">
      <formula>TRUE</formula>
    </cfRule>
  </conditionalFormatting>
  <conditionalFormatting sqref="AW14">
    <cfRule type="expression" dxfId="197" priority="59">
      <formula>TRUE</formula>
    </cfRule>
  </conditionalFormatting>
  <conditionalFormatting sqref="AW28">
    <cfRule type="expression" dxfId="196" priority="188">
      <formula>TRUE</formula>
    </cfRule>
  </conditionalFormatting>
  <conditionalFormatting sqref="AW33">
    <cfRule type="expression" dxfId="195" priority="239">
      <formula>TRUE</formula>
    </cfRule>
  </conditionalFormatting>
  <conditionalFormatting sqref="AW8:AX8">
    <cfRule type="expression" dxfId="194" priority="16">
      <formula>TRUE</formula>
    </cfRule>
  </conditionalFormatting>
  <conditionalFormatting sqref="AX21">
    <cfRule type="expression" dxfId="193" priority="128">
      <formula>TRUE</formula>
    </cfRule>
  </conditionalFormatting>
  <conditionalFormatting sqref="AX22">
    <cfRule type="expression" dxfId="192" priority="143">
      <formula>TRUE</formula>
    </cfRule>
  </conditionalFormatting>
  <conditionalFormatting sqref="AX32">
    <cfRule type="expression" dxfId="191" priority="226">
      <formula>TRUE</formula>
    </cfRule>
  </conditionalFormatting>
  <conditionalFormatting sqref="AX35">
    <cfRule type="expression" dxfId="190" priority="275">
      <formula>TRUE</formula>
    </cfRule>
  </conditionalFormatting>
  <conditionalFormatting sqref="AY8">
    <cfRule type="expression" dxfId="189" priority="18">
      <formula>TRUE</formula>
    </cfRule>
  </conditionalFormatting>
  <conditionalFormatting sqref="AY9:AY11">
    <cfRule type="expression" dxfId="188" priority="29">
      <formula>TRUE</formula>
    </cfRule>
  </conditionalFormatting>
  <conditionalFormatting sqref="AY14">
    <cfRule type="expression" dxfId="187" priority="60">
      <formula>TRUE</formula>
    </cfRule>
  </conditionalFormatting>
  <conditionalFormatting sqref="AY16:AY17">
    <cfRule type="expression" dxfId="186" priority="88">
      <formula>TRUE</formula>
    </cfRule>
  </conditionalFormatting>
  <conditionalFormatting sqref="AY21">
    <cfRule type="expression" dxfId="185" priority="129">
      <formula>TRUE</formula>
    </cfRule>
  </conditionalFormatting>
  <conditionalFormatting sqref="AY22">
    <cfRule type="expression" dxfId="184" priority="144">
      <formula>TRUE</formula>
    </cfRule>
  </conditionalFormatting>
  <conditionalFormatting sqref="AY26">
    <cfRule type="expression" dxfId="183" priority="169">
      <formula>TRUE</formula>
    </cfRule>
  </conditionalFormatting>
  <conditionalFormatting sqref="AY23:AZ23">
    <cfRule type="expression" dxfId="182" priority="155">
      <formula>TRUE</formula>
    </cfRule>
  </conditionalFormatting>
  <conditionalFormatting sqref="AZ15">
    <cfRule type="expression" dxfId="181" priority="73">
      <formula>TRUE</formula>
    </cfRule>
  </conditionalFormatting>
  <conditionalFormatting sqref="AZ29">
    <cfRule type="expression" dxfId="180" priority="203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AZ16"/>
  <sheetViews>
    <sheetView showGridLines="0" workbookViewId="0">
      <pane xSplit="2" ySplit="6" topLeftCell="C7" activePane="bottomRight" state="frozen"/>
      <selection pane="topRight"/>
      <selection pane="bottomLeft"/>
      <selection pane="bottomRight" activeCell="C7" sqref="C7"/>
    </sheetView>
  </sheetViews>
  <sheetFormatPr defaultRowHeight="14.5" x14ac:dyDescent="0.35"/>
  <cols>
    <col min="1" max="1" width="12.26953125" customWidth="1"/>
    <col min="2" max="2" width="26.81640625" customWidth="1"/>
    <col min="3" max="52" width="12" customWidth="1"/>
    <col min="53" max="53" width="12.26953125" customWidth="1"/>
  </cols>
  <sheetData>
    <row r="1" spans="2:52" ht="0" hidden="1" customHeight="1" x14ac:dyDescent="0.35"/>
    <row r="2" spans="2:52" ht="82.4" customHeight="1" x14ac:dyDescent="0.35"/>
    <row r="3" spans="2:52" ht="51" customHeight="1" x14ac:dyDescent="0.35"/>
    <row r="4" spans="2:52" ht="0" hidden="1" customHeight="1" x14ac:dyDescent="0.35"/>
    <row r="5" spans="2:52" x14ac:dyDescent="0.35">
      <c r="B5" s="1"/>
      <c r="C5" s="40"/>
      <c r="D5" s="41"/>
      <c r="E5" s="40" t="s">
        <v>56</v>
      </c>
      <c r="F5" s="41"/>
      <c r="G5" s="40" t="s">
        <v>57</v>
      </c>
      <c r="H5" s="41"/>
      <c r="I5" s="41"/>
      <c r="J5" s="41"/>
      <c r="K5" s="41"/>
      <c r="L5" s="41"/>
      <c r="M5" s="40" t="s">
        <v>58</v>
      </c>
      <c r="N5" s="41"/>
      <c r="O5" s="41"/>
      <c r="P5" s="41"/>
      <c r="Q5" s="40" t="s">
        <v>59</v>
      </c>
      <c r="R5" s="41"/>
      <c r="S5" s="41"/>
      <c r="T5" s="41"/>
      <c r="U5" s="40" t="s">
        <v>60</v>
      </c>
      <c r="V5" s="41"/>
      <c r="W5" s="41"/>
      <c r="X5" s="40" t="s">
        <v>61</v>
      </c>
      <c r="Y5" s="41"/>
      <c r="Z5" s="41"/>
      <c r="AA5" s="41"/>
      <c r="AB5" s="41"/>
      <c r="AC5" s="41"/>
      <c r="AD5" s="41"/>
      <c r="AE5" s="41"/>
      <c r="AF5" s="40" t="s">
        <v>62</v>
      </c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2"/>
    </row>
    <row r="6" spans="2:52" ht="43.5" x14ac:dyDescent="0.35">
      <c r="B6" s="6"/>
      <c r="C6" s="6" t="s">
        <v>63</v>
      </c>
      <c r="D6" s="3" t="s">
        <v>64</v>
      </c>
      <c r="E6" s="6" t="s">
        <v>12</v>
      </c>
      <c r="F6" s="3" t="s">
        <v>13</v>
      </c>
      <c r="G6" s="6" t="s">
        <v>51</v>
      </c>
      <c r="H6" s="3" t="s">
        <v>52</v>
      </c>
      <c r="I6" s="3" t="s">
        <v>53</v>
      </c>
      <c r="J6" s="3" t="s">
        <v>54</v>
      </c>
      <c r="K6" s="3" t="s">
        <v>65</v>
      </c>
      <c r="L6" s="3" t="s">
        <v>66</v>
      </c>
      <c r="M6" s="6" t="s">
        <v>7</v>
      </c>
      <c r="N6" s="3" t="s">
        <v>8</v>
      </c>
      <c r="O6" s="3" t="s">
        <v>9</v>
      </c>
      <c r="P6" s="3" t="s">
        <v>10</v>
      </c>
      <c r="Q6" s="6" t="s">
        <v>1</v>
      </c>
      <c r="R6" s="3" t="s">
        <v>2</v>
      </c>
      <c r="S6" s="3" t="s">
        <v>3</v>
      </c>
      <c r="T6" s="3" t="s">
        <v>4</v>
      </c>
      <c r="U6" s="6" t="s">
        <v>16</v>
      </c>
      <c r="V6" s="3" t="s">
        <v>17</v>
      </c>
      <c r="W6" s="3" t="s">
        <v>18</v>
      </c>
      <c r="X6" s="6" t="s">
        <v>20</v>
      </c>
      <c r="Y6" s="3" t="s">
        <v>21</v>
      </c>
      <c r="Z6" s="3" t="s">
        <v>22</v>
      </c>
      <c r="AA6" s="3" t="s">
        <v>23</v>
      </c>
      <c r="AB6" s="3" t="s">
        <v>24</v>
      </c>
      <c r="AC6" s="3" t="s">
        <v>25</v>
      </c>
      <c r="AD6" s="3" t="s">
        <v>26</v>
      </c>
      <c r="AE6" s="3" t="s">
        <v>27</v>
      </c>
      <c r="AF6" s="6" t="s">
        <v>29</v>
      </c>
      <c r="AG6" s="3" t="s">
        <v>30</v>
      </c>
      <c r="AH6" s="3" t="s">
        <v>31</v>
      </c>
      <c r="AI6" s="3" t="s">
        <v>32</v>
      </c>
      <c r="AJ6" s="3" t="s">
        <v>33</v>
      </c>
      <c r="AK6" s="3" t="s">
        <v>34</v>
      </c>
      <c r="AL6" s="3" t="s">
        <v>35</v>
      </c>
      <c r="AM6" s="3" t="s">
        <v>36</v>
      </c>
      <c r="AN6" s="3" t="s">
        <v>37</v>
      </c>
      <c r="AO6" s="3" t="s">
        <v>38</v>
      </c>
      <c r="AP6" s="3" t="s">
        <v>39</v>
      </c>
      <c r="AQ6" s="3" t="s">
        <v>40</v>
      </c>
      <c r="AR6" s="3" t="s">
        <v>41</v>
      </c>
      <c r="AS6" s="3" t="s">
        <v>42</v>
      </c>
      <c r="AT6" s="3" t="s">
        <v>43</v>
      </c>
      <c r="AU6" s="3" t="s">
        <v>44</v>
      </c>
      <c r="AV6" s="3" t="s">
        <v>45</v>
      </c>
      <c r="AW6" s="3" t="s">
        <v>46</v>
      </c>
      <c r="AX6" s="3" t="s">
        <v>47</v>
      </c>
      <c r="AY6" s="3" t="s">
        <v>48</v>
      </c>
      <c r="AZ6" s="4" t="s">
        <v>49</v>
      </c>
    </row>
    <row r="7" spans="2:52" x14ac:dyDescent="0.35">
      <c r="B7" s="33" t="s">
        <v>207</v>
      </c>
      <c r="C7" s="33"/>
      <c r="D7" s="31"/>
      <c r="E7" s="33"/>
      <c r="F7" s="31"/>
      <c r="G7" s="33"/>
      <c r="H7" s="31"/>
      <c r="I7" s="31"/>
      <c r="J7" s="31"/>
      <c r="K7" s="31"/>
      <c r="L7" s="31"/>
      <c r="M7" s="33"/>
      <c r="N7" s="31"/>
      <c r="O7" s="31"/>
      <c r="P7" s="31"/>
      <c r="Q7" s="33"/>
      <c r="R7" s="31"/>
      <c r="S7" s="31"/>
      <c r="T7" s="31"/>
      <c r="U7" s="33"/>
      <c r="V7" s="31"/>
      <c r="W7" s="31"/>
      <c r="X7" s="33"/>
      <c r="Y7" s="31"/>
      <c r="Z7" s="31"/>
      <c r="AA7" s="31"/>
      <c r="AB7" s="31"/>
      <c r="AC7" s="31"/>
      <c r="AD7" s="31"/>
      <c r="AE7" s="31"/>
      <c r="AF7" s="33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2"/>
    </row>
    <row r="8" spans="2:52" x14ac:dyDescent="0.35">
      <c r="B8" s="22" t="s">
        <v>208</v>
      </c>
      <c r="C8" s="26">
        <v>0.35270699999999999</v>
      </c>
      <c r="D8" s="27">
        <v>710</v>
      </c>
      <c r="E8" s="26">
        <v>0.37632300000000002</v>
      </c>
      <c r="F8" s="24">
        <v>0.32852700000000001</v>
      </c>
      <c r="G8" s="26">
        <v>0.27642299999999997</v>
      </c>
      <c r="H8" s="24">
        <v>0.35672500000000001</v>
      </c>
      <c r="I8" s="24">
        <v>0.32549699999999998</v>
      </c>
      <c r="J8" s="24">
        <v>0.37967899999999999</v>
      </c>
      <c r="K8" s="24">
        <v>0.40562199999999998</v>
      </c>
      <c r="L8" s="24">
        <v>0.32142900000000002</v>
      </c>
      <c r="M8" s="26">
        <v>0.34965000000000002</v>
      </c>
      <c r="N8" s="24">
        <v>0.342169</v>
      </c>
      <c r="O8" s="24">
        <v>0.29816500000000001</v>
      </c>
      <c r="P8" s="24">
        <v>0.40430899999999997</v>
      </c>
      <c r="Q8" s="26">
        <v>0.41150399999999998</v>
      </c>
      <c r="R8" s="24">
        <v>0.31355899999999998</v>
      </c>
      <c r="S8" s="24">
        <v>0.28254800000000002</v>
      </c>
      <c r="T8" s="24">
        <v>0.38764599999999999</v>
      </c>
      <c r="U8" s="26">
        <v>0.326658</v>
      </c>
      <c r="V8" s="24">
        <v>0.36634800000000001</v>
      </c>
      <c r="W8" s="24">
        <v>0.37766</v>
      </c>
      <c r="X8" s="26">
        <v>0.33333299999999999</v>
      </c>
      <c r="Y8" s="24">
        <v>0.31750699999999998</v>
      </c>
      <c r="Z8" s="24">
        <v>0.453988</v>
      </c>
      <c r="AA8" s="24">
        <v>0.31751800000000002</v>
      </c>
      <c r="AB8" s="24">
        <v>0.36409000000000002</v>
      </c>
      <c r="AC8" s="24">
        <v>0.35416700000000001</v>
      </c>
      <c r="AD8" s="24">
        <v>0.45783099999999999</v>
      </c>
      <c r="AE8" s="24">
        <v>0.35643599999999998</v>
      </c>
      <c r="AF8" s="26">
        <v>0.33333299999999999</v>
      </c>
      <c r="AG8" s="24">
        <v>0.31645600000000002</v>
      </c>
      <c r="AH8" s="24">
        <v>0.32653100000000002</v>
      </c>
      <c r="AI8" s="24">
        <v>0.32222200000000001</v>
      </c>
      <c r="AJ8" s="24">
        <v>0.45</v>
      </c>
      <c r="AK8" s="24">
        <v>0.34090900000000002</v>
      </c>
      <c r="AL8" s="24">
        <v>0.56000000000000005</v>
      </c>
      <c r="AM8" s="24">
        <v>0.44444400000000001</v>
      </c>
      <c r="AN8" s="24">
        <v>0.15</v>
      </c>
      <c r="AO8" s="24">
        <v>0.33070899999999998</v>
      </c>
      <c r="AP8" s="24">
        <v>0.35714299999999999</v>
      </c>
      <c r="AQ8" s="24">
        <v>0.36521700000000001</v>
      </c>
      <c r="AR8" s="24">
        <v>0.474576</v>
      </c>
      <c r="AS8" s="24">
        <v>0.324324</v>
      </c>
      <c r="AT8" s="24">
        <v>0.28888900000000001</v>
      </c>
      <c r="AU8" s="24">
        <v>0.296875</v>
      </c>
      <c r="AV8" s="24">
        <v>0.30434800000000001</v>
      </c>
      <c r="AW8" s="24">
        <v>0.42372900000000002</v>
      </c>
      <c r="AX8" s="24">
        <v>0.54166700000000001</v>
      </c>
      <c r="AY8" s="24">
        <v>0.32653100000000002</v>
      </c>
      <c r="AZ8" s="25">
        <v>0.38461499999999998</v>
      </c>
    </row>
    <row r="9" spans="2:52" x14ac:dyDescent="0.35">
      <c r="B9" s="11" t="s">
        <v>209</v>
      </c>
      <c r="C9" s="15">
        <v>0.302037</v>
      </c>
      <c r="D9" s="16">
        <v>608</v>
      </c>
      <c r="E9" s="15">
        <v>0.28681400000000001</v>
      </c>
      <c r="F9" s="13">
        <v>0.31719900000000001</v>
      </c>
      <c r="G9" s="15">
        <v>0.414634</v>
      </c>
      <c r="H9" s="13">
        <v>0.34064299999999997</v>
      </c>
      <c r="I9" s="13">
        <v>0.32007200000000002</v>
      </c>
      <c r="J9" s="13">
        <v>0.23261999999999999</v>
      </c>
      <c r="K9" s="13">
        <v>0.216867</v>
      </c>
      <c r="L9" s="13">
        <v>0.214286</v>
      </c>
      <c r="M9" s="15">
        <v>0.118881</v>
      </c>
      <c r="N9" s="13">
        <v>0.28433700000000001</v>
      </c>
      <c r="O9" s="13">
        <v>0.39143699999999998</v>
      </c>
      <c r="P9" s="13">
        <v>0.275032</v>
      </c>
      <c r="Q9" s="15">
        <v>0.23893800000000001</v>
      </c>
      <c r="R9" s="13">
        <v>0.38983099999999998</v>
      </c>
      <c r="S9" s="13">
        <v>0.39335199999999998</v>
      </c>
      <c r="T9" s="13">
        <v>0.24174699999999999</v>
      </c>
      <c r="U9" s="15">
        <v>0.31789699999999999</v>
      </c>
      <c r="V9" s="13">
        <v>0.29594300000000001</v>
      </c>
      <c r="W9" s="13">
        <v>0.28191500000000003</v>
      </c>
      <c r="X9" s="15">
        <v>0.32900400000000002</v>
      </c>
      <c r="Y9" s="13">
        <v>0.30267100000000002</v>
      </c>
      <c r="Z9" s="13">
        <v>0.26993899999999998</v>
      </c>
      <c r="AA9" s="13">
        <v>0.30292000000000002</v>
      </c>
      <c r="AB9" s="13">
        <v>0.30174600000000001</v>
      </c>
      <c r="AC9" s="13">
        <v>0.27604200000000001</v>
      </c>
      <c r="AD9" s="13">
        <v>0.24096400000000001</v>
      </c>
      <c r="AE9" s="13">
        <v>0.326733</v>
      </c>
      <c r="AF9" s="15">
        <v>0.32900400000000002</v>
      </c>
      <c r="AG9" s="13">
        <v>0.32911400000000002</v>
      </c>
      <c r="AH9" s="13">
        <v>0.32653100000000002</v>
      </c>
      <c r="AI9" s="13">
        <v>0.3</v>
      </c>
      <c r="AJ9" s="13">
        <v>0.283333</v>
      </c>
      <c r="AK9" s="13">
        <v>0.272727</v>
      </c>
      <c r="AL9" s="13">
        <v>0.26</v>
      </c>
      <c r="AM9" s="13">
        <v>0.222222</v>
      </c>
      <c r="AN9" s="13">
        <v>0.5</v>
      </c>
      <c r="AO9" s="13">
        <v>0.28740199999999999</v>
      </c>
      <c r="AP9" s="13">
        <v>0.26785700000000001</v>
      </c>
      <c r="AQ9" s="13">
        <v>0.30724600000000002</v>
      </c>
      <c r="AR9" s="13">
        <v>0.22033900000000001</v>
      </c>
      <c r="AS9" s="13">
        <v>0.27027000000000001</v>
      </c>
      <c r="AT9" s="13">
        <v>0.28888900000000001</v>
      </c>
      <c r="AU9" s="13">
        <v>0.296875</v>
      </c>
      <c r="AV9" s="13">
        <v>0.30434800000000001</v>
      </c>
      <c r="AW9" s="13">
        <v>0.27118599999999998</v>
      </c>
      <c r="AX9" s="13">
        <v>0.16666700000000001</v>
      </c>
      <c r="AY9" s="13">
        <v>0.32653100000000002</v>
      </c>
      <c r="AZ9" s="14">
        <v>0.32692300000000002</v>
      </c>
    </row>
    <row r="10" spans="2:52" x14ac:dyDescent="0.35">
      <c r="B10" s="22" t="s">
        <v>210</v>
      </c>
      <c r="C10" s="26">
        <v>0.15250900000000001</v>
      </c>
      <c r="D10" s="27">
        <v>307</v>
      </c>
      <c r="E10" s="26">
        <v>0.12223299999999999</v>
      </c>
      <c r="F10" s="24">
        <v>0.18537600000000001</v>
      </c>
      <c r="G10" s="26">
        <v>0.18699199999999999</v>
      </c>
      <c r="H10" s="24">
        <v>0.15643299999999999</v>
      </c>
      <c r="I10" s="24">
        <v>0.14647399999999999</v>
      </c>
      <c r="J10" s="24">
        <v>0.141711</v>
      </c>
      <c r="K10" s="24">
        <v>0.14457800000000001</v>
      </c>
      <c r="L10" s="24">
        <v>0.214286</v>
      </c>
      <c r="M10" s="26">
        <v>0.29370600000000002</v>
      </c>
      <c r="N10" s="24">
        <v>0.175904</v>
      </c>
      <c r="O10" s="24">
        <v>0.142202</v>
      </c>
      <c r="P10" s="24">
        <v>0.121673</v>
      </c>
      <c r="Q10" s="26">
        <v>0.21681400000000001</v>
      </c>
      <c r="R10" s="24">
        <v>0.19067799999999999</v>
      </c>
      <c r="S10" s="24">
        <v>0.19667599999999999</v>
      </c>
      <c r="T10" s="24">
        <v>9.9042000000000005E-2</v>
      </c>
      <c r="U10" s="26">
        <v>0.15143899999999999</v>
      </c>
      <c r="V10" s="24">
        <v>0.15990499999999999</v>
      </c>
      <c r="W10" s="24">
        <v>0.138298</v>
      </c>
      <c r="X10" s="26">
        <v>0.13852800000000001</v>
      </c>
      <c r="Y10" s="24">
        <v>0.16913900000000001</v>
      </c>
      <c r="Z10" s="24">
        <v>0.14110400000000001</v>
      </c>
      <c r="AA10" s="24">
        <v>0.20438000000000001</v>
      </c>
      <c r="AB10" s="24">
        <v>0.137157</v>
      </c>
      <c r="AC10" s="24">
        <v>0.171875</v>
      </c>
      <c r="AD10" s="24">
        <v>0.108434</v>
      </c>
      <c r="AE10" s="24">
        <v>9.9010000000000001E-2</v>
      </c>
      <c r="AF10" s="26">
        <v>0.13852800000000001</v>
      </c>
      <c r="AG10" s="24">
        <v>0.139241</v>
      </c>
      <c r="AH10" s="24">
        <v>0.122449</v>
      </c>
      <c r="AI10" s="24">
        <v>0.155556</v>
      </c>
      <c r="AJ10" s="24">
        <v>0.11666700000000001</v>
      </c>
      <c r="AK10" s="24">
        <v>0.227273</v>
      </c>
      <c r="AL10" s="24">
        <v>0.1</v>
      </c>
      <c r="AM10" s="24">
        <v>0.111111</v>
      </c>
      <c r="AN10" s="24">
        <v>0.25</v>
      </c>
      <c r="AO10" s="24">
        <v>0.20078699999999999</v>
      </c>
      <c r="AP10" s="24">
        <v>0.14285700000000001</v>
      </c>
      <c r="AQ10" s="24">
        <v>0.13623199999999999</v>
      </c>
      <c r="AR10" s="24">
        <v>0.186441</v>
      </c>
      <c r="AS10" s="24">
        <v>0.21621599999999999</v>
      </c>
      <c r="AT10" s="24">
        <v>0.222222</v>
      </c>
      <c r="AU10" s="24">
        <v>0.203125</v>
      </c>
      <c r="AV10" s="24">
        <v>0.130435</v>
      </c>
      <c r="AW10" s="24">
        <v>8.4746000000000002E-2</v>
      </c>
      <c r="AX10" s="24">
        <v>0.16666700000000001</v>
      </c>
      <c r="AY10" s="24">
        <v>0.14285700000000001</v>
      </c>
      <c r="AZ10" s="25">
        <v>5.7692E-2</v>
      </c>
    </row>
    <row r="11" spans="2:52" x14ac:dyDescent="0.35">
      <c r="B11" s="11" t="s">
        <v>211</v>
      </c>
      <c r="C11" s="15">
        <v>0.14207700000000001</v>
      </c>
      <c r="D11" s="16">
        <v>286</v>
      </c>
      <c r="E11" s="15">
        <v>0.155919</v>
      </c>
      <c r="F11" s="13">
        <v>0.12667400000000001</v>
      </c>
      <c r="G11" s="15">
        <v>0.11382100000000001</v>
      </c>
      <c r="H11" s="13">
        <v>0.111111</v>
      </c>
      <c r="I11" s="13">
        <v>0.15370700000000001</v>
      </c>
      <c r="J11" s="13">
        <v>0.16042799999999999</v>
      </c>
      <c r="K11" s="13">
        <v>0.18072299999999999</v>
      </c>
      <c r="L11" s="13">
        <v>0.214286</v>
      </c>
      <c r="M11" s="15">
        <v>0.15384600000000001</v>
      </c>
      <c r="N11" s="13">
        <v>0.13975899999999999</v>
      </c>
      <c r="O11" s="13">
        <v>0.123853</v>
      </c>
      <c r="P11" s="13">
        <v>0.155894</v>
      </c>
      <c r="Q11" s="15">
        <v>0.11504399999999999</v>
      </c>
      <c r="R11" s="13">
        <v>8.6863999999999997E-2</v>
      </c>
      <c r="S11" s="13">
        <v>9.9723000000000006E-2</v>
      </c>
      <c r="T11" s="13">
        <v>0.193823</v>
      </c>
      <c r="U11" s="15">
        <v>0.15894900000000001</v>
      </c>
      <c r="V11" s="13">
        <v>0.12887799999999999</v>
      </c>
      <c r="W11" s="13">
        <v>0.13563800000000001</v>
      </c>
      <c r="X11" s="15">
        <v>0.16883100000000001</v>
      </c>
      <c r="Y11" s="13">
        <v>0.145401</v>
      </c>
      <c r="Z11" s="13">
        <v>9.2024999999999996E-2</v>
      </c>
      <c r="AA11" s="13">
        <v>0.12773699999999999</v>
      </c>
      <c r="AB11" s="13">
        <v>0.14463799999999999</v>
      </c>
      <c r="AC11" s="13">
        <v>0.125</v>
      </c>
      <c r="AD11" s="13">
        <v>0.16867499999999999</v>
      </c>
      <c r="AE11" s="13">
        <v>0.12871299999999999</v>
      </c>
      <c r="AF11" s="15">
        <v>0.16883100000000001</v>
      </c>
      <c r="AG11" s="13">
        <v>0.16455700000000001</v>
      </c>
      <c r="AH11" s="13">
        <v>0.122449</v>
      </c>
      <c r="AI11" s="13">
        <v>0.14444399999999999</v>
      </c>
      <c r="AJ11" s="13">
        <v>0.1</v>
      </c>
      <c r="AK11" s="13">
        <v>0.113636</v>
      </c>
      <c r="AL11" s="13">
        <v>0.04</v>
      </c>
      <c r="AM11" s="13">
        <v>0.222222</v>
      </c>
      <c r="AN11" s="13">
        <v>0.1</v>
      </c>
      <c r="AO11" s="13">
        <v>0.12992100000000001</v>
      </c>
      <c r="AP11" s="13">
        <v>0.19642899999999999</v>
      </c>
      <c r="AQ11" s="13">
        <v>0.13623199999999999</v>
      </c>
      <c r="AR11" s="13">
        <v>8.4746000000000002E-2</v>
      </c>
      <c r="AS11" s="13">
        <v>0.13513500000000001</v>
      </c>
      <c r="AT11" s="13">
        <v>0.155556</v>
      </c>
      <c r="AU11" s="13">
        <v>0.125</v>
      </c>
      <c r="AV11" s="13">
        <v>0.15942000000000001</v>
      </c>
      <c r="AW11" s="13">
        <v>0.22033900000000001</v>
      </c>
      <c r="AX11" s="13">
        <v>4.1667000000000003E-2</v>
      </c>
      <c r="AY11" s="13">
        <v>0.122449</v>
      </c>
      <c r="AZ11" s="14">
        <v>0.13461500000000001</v>
      </c>
    </row>
    <row r="12" spans="2:52" x14ac:dyDescent="0.35">
      <c r="B12" s="22" t="s">
        <v>76</v>
      </c>
      <c r="C12" s="26">
        <v>5.0671000000000001E-2</v>
      </c>
      <c r="D12" s="27">
        <v>102</v>
      </c>
      <c r="E12" s="26">
        <v>5.8709999999999998E-2</v>
      </c>
      <c r="F12" s="24">
        <v>4.2224999999999999E-2</v>
      </c>
      <c r="G12" s="26">
        <v>8.1300000000000001E-3</v>
      </c>
      <c r="H12" s="24">
        <v>3.5088000000000001E-2</v>
      </c>
      <c r="I12" s="24">
        <v>5.425E-2</v>
      </c>
      <c r="J12" s="24">
        <v>8.5560999999999998E-2</v>
      </c>
      <c r="K12" s="24">
        <v>5.2208999999999998E-2</v>
      </c>
      <c r="L12" s="24">
        <v>3.5714000000000003E-2</v>
      </c>
      <c r="M12" s="26">
        <v>8.3916000000000004E-2</v>
      </c>
      <c r="N12" s="24">
        <v>5.7831E-2</v>
      </c>
      <c r="O12" s="24">
        <v>4.4343E-2</v>
      </c>
      <c r="P12" s="24">
        <v>4.3092999999999999E-2</v>
      </c>
      <c r="Q12" s="26">
        <v>1.7698999999999999E-2</v>
      </c>
      <c r="R12" s="24">
        <v>1.9068000000000002E-2</v>
      </c>
      <c r="S12" s="24">
        <v>2.7701E-2</v>
      </c>
      <c r="T12" s="24">
        <v>7.7742000000000006E-2</v>
      </c>
      <c r="U12" s="26">
        <v>4.5055999999999999E-2</v>
      </c>
      <c r="V12" s="24">
        <v>4.8925999999999997E-2</v>
      </c>
      <c r="W12" s="24">
        <v>6.6489000000000006E-2</v>
      </c>
      <c r="X12" s="26">
        <v>3.0303E-2</v>
      </c>
      <c r="Y12" s="24">
        <v>6.5282000000000007E-2</v>
      </c>
      <c r="Z12" s="24">
        <v>4.2944999999999997E-2</v>
      </c>
      <c r="AA12" s="24">
        <v>4.7445000000000001E-2</v>
      </c>
      <c r="AB12" s="24">
        <v>5.2368999999999999E-2</v>
      </c>
      <c r="AC12" s="24">
        <v>7.2916999999999996E-2</v>
      </c>
      <c r="AD12" s="24">
        <v>2.4095999999999999E-2</v>
      </c>
      <c r="AE12" s="24">
        <v>8.9108999999999994E-2</v>
      </c>
      <c r="AF12" s="26">
        <v>3.0303E-2</v>
      </c>
      <c r="AG12" s="24">
        <v>5.0632999999999997E-2</v>
      </c>
      <c r="AH12" s="24">
        <v>0.10204100000000001</v>
      </c>
      <c r="AI12" s="24">
        <v>7.7778E-2</v>
      </c>
      <c r="AJ12" s="24">
        <v>0.05</v>
      </c>
      <c r="AK12" s="24">
        <v>4.5455000000000002E-2</v>
      </c>
      <c r="AL12" s="24">
        <v>0.04</v>
      </c>
      <c r="AM12" s="20"/>
      <c r="AN12" s="20"/>
      <c r="AO12" s="24">
        <v>5.1180999999999997E-2</v>
      </c>
      <c r="AP12" s="24">
        <v>3.5714000000000003E-2</v>
      </c>
      <c r="AQ12" s="24">
        <v>5.5072000000000003E-2</v>
      </c>
      <c r="AR12" s="24">
        <v>3.3897999999999998E-2</v>
      </c>
      <c r="AS12" s="24">
        <v>5.4053999999999998E-2</v>
      </c>
      <c r="AT12" s="24">
        <v>4.4443999999999997E-2</v>
      </c>
      <c r="AU12" s="24">
        <v>7.8125E-2</v>
      </c>
      <c r="AV12" s="24">
        <v>0.101449</v>
      </c>
      <c r="AW12" s="20"/>
      <c r="AX12" s="24">
        <v>8.3333000000000004E-2</v>
      </c>
      <c r="AY12" s="24">
        <v>8.1632999999999997E-2</v>
      </c>
      <c r="AZ12" s="25">
        <v>9.6154000000000003E-2</v>
      </c>
    </row>
    <row r="13" spans="2:52" x14ac:dyDescent="0.35">
      <c r="B13" s="35" t="s">
        <v>77</v>
      </c>
      <c r="C13" s="35"/>
      <c r="D13" s="37">
        <v>2013</v>
      </c>
      <c r="E13" s="39">
        <v>1039</v>
      </c>
      <c r="F13" s="37">
        <v>971</v>
      </c>
      <c r="G13" s="39">
        <v>123</v>
      </c>
      <c r="H13" s="37">
        <v>684</v>
      </c>
      <c r="I13" s="37">
        <v>553</v>
      </c>
      <c r="J13" s="37">
        <v>374</v>
      </c>
      <c r="K13" s="37">
        <v>249</v>
      </c>
      <c r="L13" s="37">
        <v>28</v>
      </c>
      <c r="M13" s="39">
        <v>143</v>
      </c>
      <c r="N13" s="37">
        <v>415</v>
      </c>
      <c r="O13" s="37">
        <v>654</v>
      </c>
      <c r="P13" s="37">
        <v>789</v>
      </c>
      <c r="Q13" s="39">
        <v>226</v>
      </c>
      <c r="R13" s="37">
        <v>472</v>
      </c>
      <c r="S13" s="37">
        <v>361</v>
      </c>
      <c r="T13" s="37">
        <v>939</v>
      </c>
      <c r="U13" s="39">
        <v>799</v>
      </c>
      <c r="V13" s="37">
        <v>838</v>
      </c>
      <c r="W13" s="37">
        <v>376</v>
      </c>
      <c r="X13" s="39">
        <v>462</v>
      </c>
      <c r="Y13" s="37">
        <v>337</v>
      </c>
      <c r="Z13" s="37">
        <v>163</v>
      </c>
      <c r="AA13" s="37">
        <v>274</v>
      </c>
      <c r="AB13" s="37">
        <v>401</v>
      </c>
      <c r="AC13" s="37">
        <v>192</v>
      </c>
      <c r="AD13" s="37">
        <v>83</v>
      </c>
      <c r="AE13" s="37">
        <v>101</v>
      </c>
      <c r="AF13" s="39">
        <v>462</v>
      </c>
      <c r="AG13" s="37">
        <v>79</v>
      </c>
      <c r="AH13" s="37">
        <v>49</v>
      </c>
      <c r="AI13" s="37">
        <v>90</v>
      </c>
      <c r="AJ13" s="37">
        <v>60</v>
      </c>
      <c r="AK13" s="37">
        <v>44</v>
      </c>
      <c r="AL13" s="37">
        <v>50</v>
      </c>
      <c r="AM13" s="37">
        <v>9</v>
      </c>
      <c r="AN13" s="37">
        <v>20</v>
      </c>
      <c r="AO13" s="37">
        <v>254</v>
      </c>
      <c r="AP13" s="37">
        <v>56</v>
      </c>
      <c r="AQ13" s="37">
        <v>345</v>
      </c>
      <c r="AR13" s="37">
        <v>59</v>
      </c>
      <c r="AS13" s="37">
        <v>74</v>
      </c>
      <c r="AT13" s="37">
        <v>45</v>
      </c>
      <c r="AU13" s="37">
        <v>64</v>
      </c>
      <c r="AV13" s="37">
        <v>69</v>
      </c>
      <c r="AW13" s="37">
        <v>59</v>
      </c>
      <c r="AX13" s="37">
        <v>24</v>
      </c>
      <c r="AY13" s="37">
        <v>49</v>
      </c>
      <c r="AZ13" s="38">
        <v>52</v>
      </c>
    </row>
    <row r="14" spans="2:52" ht="51.65" customHeight="1" x14ac:dyDescent="0.35"/>
    <row r="15" spans="2:52" ht="1" customHeight="1" x14ac:dyDescent="0.35"/>
    <row r="16" spans="2:52" ht="1" customHeight="1" x14ac:dyDescent="0.35"/>
  </sheetData>
  <mergeCells count="8">
    <mergeCell ref="U5:W5"/>
    <mergeCell ref="X5:AE5"/>
    <mergeCell ref="AF5:AZ5"/>
    <mergeCell ref="C5:D5"/>
    <mergeCell ref="E5:F5"/>
    <mergeCell ref="G5:L5"/>
    <mergeCell ref="M5:P5"/>
    <mergeCell ref="Q5:T5"/>
  </mergeCells>
  <conditionalFormatting sqref="E8">
    <cfRule type="expression" dxfId="179" priority="1">
      <formula>TRUE</formula>
    </cfRule>
  </conditionalFormatting>
  <conditionalFormatting sqref="E10">
    <cfRule type="expression" dxfId="178" priority="35">
      <formula>TRUE</formula>
    </cfRule>
  </conditionalFormatting>
  <conditionalFormatting sqref="F10">
    <cfRule type="expression" dxfId="177" priority="36">
      <formula>TRUE</formula>
    </cfRule>
  </conditionalFormatting>
  <conditionalFormatting sqref="F11">
    <cfRule type="expression" dxfId="176" priority="52">
      <formula>TRUE</formula>
    </cfRule>
  </conditionalFormatting>
  <conditionalFormatting sqref="F8:G8">
    <cfRule type="expression" dxfId="175" priority="2">
      <formula>TRUE</formula>
    </cfRule>
  </conditionalFormatting>
  <conditionalFormatting sqref="G9:H9">
    <cfRule type="expression" dxfId="174" priority="21">
      <formula>TRUE</formula>
    </cfRule>
  </conditionalFormatting>
  <conditionalFormatting sqref="G12:H12">
    <cfRule type="expression" dxfId="173" priority="66">
      <formula>TRUE</formula>
    </cfRule>
  </conditionalFormatting>
  <conditionalFormatting sqref="H11">
    <cfRule type="expression" dxfId="172" priority="53">
      <formula>TRUE</formula>
    </cfRule>
  </conditionalFormatting>
  <conditionalFormatting sqref="I8">
    <cfRule type="expression" dxfId="171" priority="4">
      <formula>TRUE</formula>
    </cfRule>
  </conditionalFormatting>
  <conditionalFormatting sqref="J12">
    <cfRule type="expression" dxfId="170" priority="68">
      <formula>TRUE</formula>
    </cfRule>
  </conditionalFormatting>
  <conditionalFormatting sqref="J9:K9">
    <cfRule type="expression" dxfId="169" priority="23">
      <formula>TRUE</formula>
    </cfRule>
  </conditionalFormatting>
  <conditionalFormatting sqref="K8">
    <cfRule type="expression" dxfId="168" priority="5">
      <formula>TRUE</formula>
    </cfRule>
  </conditionalFormatting>
  <conditionalFormatting sqref="K11">
    <cfRule type="expression" dxfId="167" priority="54">
      <formula>TRUE</formula>
    </cfRule>
  </conditionalFormatting>
  <conditionalFormatting sqref="M9">
    <cfRule type="expression" dxfId="166" priority="25">
      <formula>TRUE</formula>
    </cfRule>
  </conditionalFormatting>
  <conditionalFormatting sqref="M12">
    <cfRule type="expression" dxfId="165" priority="69">
      <formula>TRUE</formula>
    </cfRule>
  </conditionalFormatting>
  <conditionalFormatting sqref="M10:N10">
    <cfRule type="expression" dxfId="164" priority="37">
      <formula>TRUE</formula>
    </cfRule>
  </conditionalFormatting>
  <conditionalFormatting sqref="O8">
    <cfRule type="expression" dxfId="163" priority="6">
      <formula>TRUE</formula>
    </cfRule>
  </conditionalFormatting>
  <conditionalFormatting sqref="O9">
    <cfRule type="expression" dxfId="162" priority="26">
      <formula>TRUE</formula>
    </cfRule>
  </conditionalFormatting>
  <conditionalFormatting sqref="O11">
    <cfRule type="expression" dxfId="161" priority="55">
      <formula>TRUE</formula>
    </cfRule>
  </conditionalFormatting>
  <conditionalFormatting sqref="P9:P10">
    <cfRule type="expression" dxfId="160" priority="27">
      <formula>TRUE</formula>
    </cfRule>
  </conditionalFormatting>
  <conditionalFormatting sqref="P8:Q8">
    <cfRule type="expression" dxfId="159" priority="7">
      <formula>TRUE</formula>
    </cfRule>
  </conditionalFormatting>
  <conditionalFormatting sqref="Q9">
    <cfRule type="expression" dxfId="158" priority="28">
      <formula>TRUE</formula>
    </cfRule>
  </conditionalFormatting>
  <conditionalFormatting sqref="Q10:S10">
    <cfRule type="expression" dxfId="157" priority="40">
      <formula>TRUE</formula>
    </cfRule>
  </conditionalFormatting>
  <conditionalFormatting sqref="Q12:S12">
    <cfRule type="expression" dxfId="156" priority="70">
      <formula>TRUE</formula>
    </cfRule>
  </conditionalFormatting>
  <conditionalFormatting sqref="R8:S8">
    <cfRule type="expression" dxfId="155" priority="9">
      <formula>TRUE</formula>
    </cfRule>
  </conditionalFormatting>
  <conditionalFormatting sqref="R9:S9">
    <cfRule type="expression" dxfId="154" priority="29">
      <formula>TRUE</formula>
    </cfRule>
  </conditionalFormatting>
  <conditionalFormatting sqref="R11:S11">
    <cfRule type="expression" dxfId="153" priority="56">
      <formula>TRUE</formula>
    </cfRule>
  </conditionalFormatting>
  <conditionalFormatting sqref="T8">
    <cfRule type="expression" dxfId="152" priority="11">
      <formula>TRUE</formula>
    </cfRule>
  </conditionalFormatting>
  <conditionalFormatting sqref="T9:T10">
    <cfRule type="expression" dxfId="151" priority="31">
      <formula>TRUE</formula>
    </cfRule>
  </conditionalFormatting>
  <conditionalFormatting sqref="T11:T12">
    <cfRule type="expression" dxfId="150" priority="58">
      <formula>TRUE</formula>
    </cfRule>
  </conditionalFormatting>
  <conditionalFormatting sqref="U8">
    <cfRule type="expression" dxfId="149" priority="12">
      <formula>TRUE</formula>
    </cfRule>
  </conditionalFormatting>
  <conditionalFormatting sqref="U11">
    <cfRule type="expression" dxfId="148" priority="59">
      <formula>TRUE</formula>
    </cfRule>
  </conditionalFormatting>
  <conditionalFormatting sqref="W12">
    <cfRule type="expression" dxfId="147" priority="74">
      <formula>TRUE</formula>
    </cfRule>
  </conditionalFormatting>
  <conditionalFormatting sqref="X11">
    <cfRule type="expression" dxfId="146" priority="60">
      <formula>TRUE</formula>
    </cfRule>
  </conditionalFormatting>
  <conditionalFormatting sqref="X12">
    <cfRule type="expression" dxfId="145" priority="75">
      <formula>TRUE</formula>
    </cfRule>
  </conditionalFormatting>
  <conditionalFormatting sqref="Y8">
    <cfRule type="expression" dxfId="144" priority="13">
      <formula>TRUE</formula>
    </cfRule>
  </conditionalFormatting>
  <conditionalFormatting sqref="Z8">
    <cfRule type="expression" dxfId="143" priority="14">
      <formula>TRUE</formula>
    </cfRule>
  </conditionalFormatting>
  <conditionalFormatting sqref="Z11">
    <cfRule type="expression" dxfId="142" priority="61">
      <formula>TRUE</formula>
    </cfRule>
  </conditionalFormatting>
  <conditionalFormatting sqref="AA10">
    <cfRule type="expression" dxfId="141" priority="44">
      <formula>TRUE</formula>
    </cfRule>
  </conditionalFormatting>
  <conditionalFormatting sqref="AC12">
    <cfRule type="expression" dxfId="140" priority="76">
      <formula>TRUE</formula>
    </cfRule>
  </conditionalFormatting>
  <conditionalFormatting sqref="AD8">
    <cfRule type="expression" dxfId="139" priority="15">
      <formula>TRUE</formula>
    </cfRule>
  </conditionalFormatting>
  <conditionalFormatting sqref="AE10">
    <cfRule type="expression" dxfId="138" priority="45">
      <formula>TRUE</formula>
    </cfRule>
  </conditionalFormatting>
  <conditionalFormatting sqref="AE12">
    <cfRule type="expression" dxfId="137" priority="77">
      <formula>TRUE</formula>
    </cfRule>
  </conditionalFormatting>
  <conditionalFormatting sqref="AF11">
    <cfRule type="expression" dxfId="136" priority="62">
      <formula>TRUE</formula>
    </cfRule>
  </conditionalFormatting>
  <conditionalFormatting sqref="AF12">
    <cfRule type="expression" dxfId="135" priority="78">
      <formula>TRUE</formula>
    </cfRule>
  </conditionalFormatting>
  <conditionalFormatting sqref="AH12">
    <cfRule type="expression" dxfId="134" priority="79">
      <formula>TRUE</formula>
    </cfRule>
  </conditionalFormatting>
  <conditionalFormatting sqref="AJ8">
    <cfRule type="expression" dxfId="133" priority="16">
      <formula>TRUE</formula>
    </cfRule>
  </conditionalFormatting>
  <conditionalFormatting sqref="AK10">
    <cfRule type="expression" dxfId="132" priority="46">
      <formula>TRUE</formula>
    </cfRule>
  </conditionalFormatting>
  <conditionalFormatting sqref="AL8">
    <cfRule type="expression" dxfId="131" priority="17">
      <formula>TRUE</formula>
    </cfRule>
  </conditionalFormatting>
  <conditionalFormatting sqref="AL11">
    <cfRule type="expression" dxfId="130" priority="63">
      <formula>TRUE</formula>
    </cfRule>
  </conditionalFormatting>
  <conditionalFormatting sqref="AN8">
    <cfRule type="expression" dxfId="129" priority="18">
      <formula>TRUE</formula>
    </cfRule>
  </conditionalFormatting>
  <conditionalFormatting sqref="AN9">
    <cfRule type="expression" dxfId="128" priority="32">
      <formula>TRUE</formula>
    </cfRule>
  </conditionalFormatting>
  <conditionalFormatting sqref="AO10">
    <cfRule type="expression" dxfId="127" priority="47">
      <formula>TRUE</formula>
    </cfRule>
  </conditionalFormatting>
  <conditionalFormatting sqref="AR8">
    <cfRule type="expression" dxfId="126" priority="19">
      <formula>TRUE</formula>
    </cfRule>
  </conditionalFormatting>
  <conditionalFormatting sqref="AR9">
    <cfRule type="expression" dxfId="125" priority="33">
      <formula>TRUE</formula>
    </cfRule>
  </conditionalFormatting>
  <conditionalFormatting sqref="AS10:AT10">
    <cfRule type="expression" dxfId="124" priority="48">
      <formula>TRUE</formula>
    </cfRule>
  </conditionalFormatting>
  <conditionalFormatting sqref="AV12">
    <cfRule type="expression" dxfId="123" priority="80">
      <formula>TRUE</formula>
    </cfRule>
  </conditionalFormatting>
  <conditionalFormatting sqref="AW10">
    <cfRule type="expression" dxfId="122" priority="50">
      <formula>TRUE</formula>
    </cfRule>
  </conditionalFormatting>
  <conditionalFormatting sqref="AW11">
    <cfRule type="expression" dxfId="121" priority="64">
      <formula>TRUE</formula>
    </cfRule>
  </conditionalFormatting>
  <conditionalFormatting sqref="AX8">
    <cfRule type="expression" dxfId="120" priority="20">
      <formula>TRUE</formula>
    </cfRule>
  </conditionalFormatting>
  <conditionalFormatting sqref="AX9">
    <cfRule type="expression" dxfId="119" priority="34">
      <formula>TRUE</formula>
    </cfRule>
  </conditionalFormatting>
  <conditionalFormatting sqref="AX11">
    <cfRule type="expression" dxfId="118" priority="65">
      <formula>TRUE</formula>
    </cfRule>
  </conditionalFormatting>
  <conditionalFormatting sqref="AZ10">
    <cfRule type="expression" dxfId="117" priority="51">
      <formula>TRUE</formula>
    </cfRule>
  </conditionalFormatting>
  <conditionalFormatting sqref="AZ12">
    <cfRule type="expression" dxfId="116" priority="81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Z37"/>
  <sheetViews>
    <sheetView showGridLines="0" zoomScale="80" zoomScaleNormal="80" workbookViewId="0">
      <pane xSplit="2" ySplit="6" topLeftCell="C7" activePane="bottomRight" state="frozen"/>
      <selection pane="topRight"/>
      <selection pane="bottomLeft"/>
      <selection pane="bottomRight" activeCell="T29" sqref="T29:T30"/>
    </sheetView>
  </sheetViews>
  <sheetFormatPr defaultRowHeight="14.5" x14ac:dyDescent="0.35"/>
  <cols>
    <col min="1" max="1" width="12.26953125" customWidth="1"/>
    <col min="2" max="2" width="50.1796875" customWidth="1"/>
    <col min="3" max="52" width="12" customWidth="1"/>
    <col min="53" max="53" width="12.26953125" customWidth="1"/>
  </cols>
  <sheetData>
    <row r="1" spans="2:52" ht="0" hidden="1" customHeight="1" x14ac:dyDescent="0.35"/>
    <row r="2" spans="2:52" ht="82.4" customHeight="1" x14ac:dyDescent="0.35"/>
    <row r="3" spans="2:52" ht="51" customHeight="1" x14ac:dyDescent="0.35"/>
    <row r="4" spans="2:52" ht="0" hidden="1" customHeight="1" x14ac:dyDescent="0.35"/>
    <row r="5" spans="2:52" x14ac:dyDescent="0.35">
      <c r="B5" s="1"/>
      <c r="C5" s="40"/>
      <c r="D5" s="41"/>
      <c r="E5" s="40" t="s">
        <v>56</v>
      </c>
      <c r="F5" s="41"/>
      <c r="G5" s="40" t="s">
        <v>57</v>
      </c>
      <c r="H5" s="41"/>
      <c r="I5" s="41"/>
      <c r="J5" s="41"/>
      <c r="K5" s="41"/>
      <c r="L5" s="41"/>
      <c r="M5" s="40" t="s">
        <v>58</v>
      </c>
      <c r="N5" s="41"/>
      <c r="O5" s="41"/>
      <c r="P5" s="41"/>
      <c r="Q5" s="40" t="s">
        <v>59</v>
      </c>
      <c r="R5" s="41"/>
      <c r="S5" s="41"/>
      <c r="T5" s="41"/>
      <c r="U5" s="40" t="s">
        <v>60</v>
      </c>
      <c r="V5" s="41"/>
      <c r="W5" s="41"/>
      <c r="X5" s="40" t="s">
        <v>61</v>
      </c>
      <c r="Y5" s="41"/>
      <c r="Z5" s="41"/>
      <c r="AA5" s="41"/>
      <c r="AB5" s="41"/>
      <c r="AC5" s="41"/>
      <c r="AD5" s="41"/>
      <c r="AE5" s="41"/>
      <c r="AF5" s="40" t="s">
        <v>62</v>
      </c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2"/>
    </row>
    <row r="6" spans="2:52" ht="43.5" x14ac:dyDescent="0.35">
      <c r="B6" s="6"/>
      <c r="C6" s="6" t="s">
        <v>63</v>
      </c>
      <c r="D6" s="3" t="s">
        <v>64</v>
      </c>
      <c r="E6" s="6" t="s">
        <v>12</v>
      </c>
      <c r="F6" s="3" t="s">
        <v>13</v>
      </c>
      <c r="G6" s="6" t="s">
        <v>51</v>
      </c>
      <c r="H6" s="3" t="s">
        <v>52</v>
      </c>
      <c r="I6" s="3" t="s">
        <v>53</v>
      </c>
      <c r="J6" s="3" t="s">
        <v>54</v>
      </c>
      <c r="K6" s="3" t="s">
        <v>65</v>
      </c>
      <c r="L6" s="3" t="s">
        <v>66</v>
      </c>
      <c r="M6" s="6" t="s">
        <v>7</v>
      </c>
      <c r="N6" s="3" t="s">
        <v>8</v>
      </c>
      <c r="O6" s="3" t="s">
        <v>9</v>
      </c>
      <c r="P6" s="3" t="s">
        <v>10</v>
      </c>
      <c r="Q6" s="6" t="s">
        <v>1</v>
      </c>
      <c r="R6" s="3" t="s">
        <v>2</v>
      </c>
      <c r="S6" s="3" t="s">
        <v>3</v>
      </c>
      <c r="T6" s="3" t="s">
        <v>4</v>
      </c>
      <c r="U6" s="6" t="s">
        <v>16</v>
      </c>
      <c r="V6" s="3" t="s">
        <v>17</v>
      </c>
      <c r="W6" s="3" t="s">
        <v>18</v>
      </c>
      <c r="X6" s="6" t="s">
        <v>20</v>
      </c>
      <c r="Y6" s="3" t="s">
        <v>21</v>
      </c>
      <c r="Z6" s="3" t="s">
        <v>22</v>
      </c>
      <c r="AA6" s="3" t="s">
        <v>23</v>
      </c>
      <c r="AB6" s="3" t="s">
        <v>24</v>
      </c>
      <c r="AC6" s="3" t="s">
        <v>25</v>
      </c>
      <c r="AD6" s="3" t="s">
        <v>26</v>
      </c>
      <c r="AE6" s="3" t="s">
        <v>27</v>
      </c>
      <c r="AF6" s="6" t="s">
        <v>29</v>
      </c>
      <c r="AG6" s="3" t="s">
        <v>30</v>
      </c>
      <c r="AH6" s="3" t="s">
        <v>31</v>
      </c>
      <c r="AI6" s="3" t="s">
        <v>32</v>
      </c>
      <c r="AJ6" s="3" t="s">
        <v>33</v>
      </c>
      <c r="AK6" s="3" t="s">
        <v>34</v>
      </c>
      <c r="AL6" s="3" t="s">
        <v>35</v>
      </c>
      <c r="AM6" s="3" t="s">
        <v>36</v>
      </c>
      <c r="AN6" s="3" t="s">
        <v>37</v>
      </c>
      <c r="AO6" s="3" t="s">
        <v>38</v>
      </c>
      <c r="AP6" s="3" t="s">
        <v>39</v>
      </c>
      <c r="AQ6" s="3" t="s">
        <v>40</v>
      </c>
      <c r="AR6" s="3" t="s">
        <v>41</v>
      </c>
      <c r="AS6" s="3" t="s">
        <v>42</v>
      </c>
      <c r="AT6" s="3" t="s">
        <v>43</v>
      </c>
      <c r="AU6" s="3" t="s">
        <v>44</v>
      </c>
      <c r="AV6" s="3" t="s">
        <v>45</v>
      </c>
      <c r="AW6" s="3" t="s">
        <v>46</v>
      </c>
      <c r="AX6" s="3" t="s">
        <v>47</v>
      </c>
      <c r="AY6" s="3" t="s">
        <v>48</v>
      </c>
      <c r="AZ6" s="4" t="s">
        <v>49</v>
      </c>
    </row>
    <row r="7" spans="2:52" x14ac:dyDescent="0.35">
      <c r="B7" s="33" t="s">
        <v>78</v>
      </c>
      <c r="C7" s="33"/>
      <c r="D7" s="31"/>
      <c r="E7" s="33"/>
      <c r="F7" s="31"/>
      <c r="G7" s="33"/>
      <c r="H7" s="31"/>
      <c r="I7" s="31"/>
      <c r="J7" s="31"/>
      <c r="K7" s="31"/>
      <c r="L7" s="31"/>
      <c r="M7" s="33"/>
      <c r="N7" s="31"/>
      <c r="O7" s="31"/>
      <c r="P7" s="31"/>
      <c r="Q7" s="33"/>
      <c r="R7" s="31"/>
      <c r="S7" s="31"/>
      <c r="T7" s="31"/>
      <c r="U7" s="33"/>
      <c r="V7" s="31"/>
      <c r="W7" s="31"/>
      <c r="X7" s="33"/>
      <c r="Y7" s="31"/>
      <c r="Z7" s="31"/>
      <c r="AA7" s="31"/>
      <c r="AB7" s="31"/>
      <c r="AC7" s="31"/>
      <c r="AD7" s="31"/>
      <c r="AE7" s="31"/>
      <c r="AF7" s="33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2"/>
    </row>
    <row r="8" spans="2:52" x14ac:dyDescent="0.35">
      <c r="B8" s="22" t="s">
        <v>79</v>
      </c>
      <c r="C8" s="26">
        <v>0.32240400000000002</v>
      </c>
      <c r="D8" s="27">
        <v>649</v>
      </c>
      <c r="E8" s="26">
        <v>0.28970200000000002</v>
      </c>
      <c r="F8" s="24">
        <v>0.35530400000000001</v>
      </c>
      <c r="G8" s="26">
        <v>0.27642299999999997</v>
      </c>
      <c r="H8" s="24">
        <v>0.41666700000000001</v>
      </c>
      <c r="I8" s="24">
        <v>0.30560599999999999</v>
      </c>
      <c r="J8" s="24">
        <v>0.25935799999999998</v>
      </c>
      <c r="K8" s="24">
        <v>0.22489999999999999</v>
      </c>
      <c r="L8" s="24">
        <v>0.25</v>
      </c>
      <c r="M8" s="26">
        <v>0.25174800000000003</v>
      </c>
      <c r="N8" s="24">
        <v>0.342169</v>
      </c>
      <c r="O8" s="24">
        <v>0.39143699999999998</v>
      </c>
      <c r="P8" s="24">
        <v>0.26742700000000003</v>
      </c>
      <c r="Q8" s="26">
        <v>0.53539800000000004</v>
      </c>
      <c r="R8" s="24">
        <v>0.444915</v>
      </c>
      <c r="S8" s="24">
        <v>0.29916900000000002</v>
      </c>
      <c r="T8" s="24">
        <v>0.22151199999999999</v>
      </c>
      <c r="U8" s="26">
        <v>0.33416800000000002</v>
      </c>
      <c r="V8" s="24">
        <v>0.31622899999999998</v>
      </c>
      <c r="W8" s="24">
        <v>0.31117</v>
      </c>
      <c r="X8" s="26">
        <v>0.35064899999999999</v>
      </c>
      <c r="Y8" s="24">
        <v>0.31157299999999999</v>
      </c>
      <c r="Z8" s="24">
        <v>0.37423299999999998</v>
      </c>
      <c r="AA8" s="24">
        <v>0.27372299999999999</v>
      </c>
      <c r="AB8" s="24">
        <v>0.32169599999999998</v>
      </c>
      <c r="AC8" s="24">
        <v>0.33854200000000001</v>
      </c>
      <c r="AD8" s="24">
        <v>0.27710800000000002</v>
      </c>
      <c r="AE8" s="24">
        <v>0.28712900000000002</v>
      </c>
      <c r="AF8" s="26">
        <v>0.35064899999999999</v>
      </c>
      <c r="AG8" s="24">
        <v>0.25316499999999997</v>
      </c>
      <c r="AH8" s="24">
        <v>0.30612200000000001</v>
      </c>
      <c r="AI8" s="24">
        <v>0.26666699999999999</v>
      </c>
      <c r="AJ8" s="24">
        <v>0.31666699999999998</v>
      </c>
      <c r="AK8" s="24">
        <v>0.43181799999999998</v>
      </c>
      <c r="AL8" s="24">
        <v>0.4</v>
      </c>
      <c r="AM8" s="24">
        <v>0.33333299999999999</v>
      </c>
      <c r="AN8" s="24">
        <v>0.35</v>
      </c>
      <c r="AO8" s="24">
        <v>0.26771699999999998</v>
      </c>
      <c r="AP8" s="24">
        <v>0.35714299999999999</v>
      </c>
      <c r="AQ8" s="24">
        <v>0.315942</v>
      </c>
      <c r="AR8" s="24">
        <v>0.33898299999999998</v>
      </c>
      <c r="AS8" s="24">
        <v>0.41891899999999999</v>
      </c>
      <c r="AT8" s="24">
        <v>0.33333299999999999</v>
      </c>
      <c r="AU8" s="24">
        <v>0.4375</v>
      </c>
      <c r="AV8" s="24">
        <v>0.24637700000000001</v>
      </c>
      <c r="AW8" s="24">
        <v>0.27118599999999998</v>
      </c>
      <c r="AX8" s="24">
        <v>0.29166700000000001</v>
      </c>
      <c r="AY8" s="24">
        <v>0.30612200000000001</v>
      </c>
      <c r="AZ8" s="25">
        <v>0.269231</v>
      </c>
    </row>
    <row r="9" spans="2:52" x14ac:dyDescent="0.35">
      <c r="B9" s="11" t="s">
        <v>80</v>
      </c>
      <c r="C9" s="15">
        <v>0.44659700000000002</v>
      </c>
      <c r="D9" s="16">
        <v>899</v>
      </c>
      <c r="E9" s="15">
        <v>0.47545700000000002</v>
      </c>
      <c r="F9" s="13">
        <v>0.41709600000000002</v>
      </c>
      <c r="G9" s="15">
        <v>0.53658499999999998</v>
      </c>
      <c r="H9" s="13">
        <v>0.39912300000000001</v>
      </c>
      <c r="I9" s="13">
        <v>0.45388800000000001</v>
      </c>
      <c r="J9" s="13">
        <v>0.459893</v>
      </c>
      <c r="K9" s="13">
        <v>0.50602400000000003</v>
      </c>
      <c r="L9" s="13">
        <v>0.35714299999999999</v>
      </c>
      <c r="M9" s="15">
        <v>0.44755200000000001</v>
      </c>
      <c r="N9" s="13">
        <v>0.46024100000000001</v>
      </c>
      <c r="O9" s="13">
        <v>0.43578</v>
      </c>
      <c r="P9" s="13">
        <v>0.44740200000000002</v>
      </c>
      <c r="Q9" s="15">
        <v>0.28761100000000001</v>
      </c>
      <c r="R9" s="13">
        <v>0.39830500000000002</v>
      </c>
      <c r="S9" s="13">
        <v>0.52631600000000001</v>
      </c>
      <c r="T9" s="13">
        <v>0.47816799999999998</v>
      </c>
      <c r="U9" s="15">
        <v>0.45306600000000002</v>
      </c>
      <c r="V9" s="13">
        <v>0.441527</v>
      </c>
      <c r="W9" s="13">
        <v>0.44414900000000002</v>
      </c>
      <c r="X9" s="15">
        <v>0.44805200000000001</v>
      </c>
      <c r="Y9" s="13">
        <v>0.45994099999999999</v>
      </c>
      <c r="Z9" s="13">
        <v>0.41104299999999999</v>
      </c>
      <c r="AA9" s="13">
        <v>0.44525500000000001</v>
      </c>
      <c r="AB9" s="13">
        <v>0.451372</v>
      </c>
      <c r="AC9" s="13">
        <v>0.43229200000000001</v>
      </c>
      <c r="AD9" s="13">
        <v>0.49397600000000003</v>
      </c>
      <c r="AE9" s="13">
        <v>0.42574299999999998</v>
      </c>
      <c r="AF9" s="15">
        <v>0.44805200000000001</v>
      </c>
      <c r="AG9" s="13">
        <v>0.45569599999999999</v>
      </c>
      <c r="AH9" s="13">
        <v>0.408163</v>
      </c>
      <c r="AI9" s="13">
        <v>0.56666700000000003</v>
      </c>
      <c r="AJ9" s="13">
        <v>0.466667</v>
      </c>
      <c r="AK9" s="13">
        <v>0.38636399999999999</v>
      </c>
      <c r="AL9" s="13">
        <v>0.38</v>
      </c>
      <c r="AM9" s="13">
        <v>0.33333299999999999</v>
      </c>
      <c r="AN9" s="13">
        <v>0.45</v>
      </c>
      <c r="AO9" s="13">
        <v>0.444882</v>
      </c>
      <c r="AP9" s="13">
        <v>0.48214299999999999</v>
      </c>
      <c r="AQ9" s="13">
        <v>0.44637700000000002</v>
      </c>
      <c r="AR9" s="13">
        <v>0.40677999999999997</v>
      </c>
      <c r="AS9" s="13">
        <v>0.37837799999999999</v>
      </c>
      <c r="AT9" s="13">
        <v>0.44444400000000001</v>
      </c>
      <c r="AU9" s="13">
        <v>0.375</v>
      </c>
      <c r="AV9" s="13">
        <v>0.50724599999999997</v>
      </c>
      <c r="AW9" s="13">
        <v>0.55932199999999999</v>
      </c>
      <c r="AX9" s="13">
        <v>0.33333299999999999</v>
      </c>
      <c r="AY9" s="13">
        <v>0.42857099999999998</v>
      </c>
      <c r="AZ9" s="14">
        <v>0.42307699999999998</v>
      </c>
    </row>
    <row r="10" spans="2:52" x14ac:dyDescent="0.35">
      <c r="B10" s="22" t="s">
        <v>81</v>
      </c>
      <c r="C10" s="26">
        <v>0.14952799999999999</v>
      </c>
      <c r="D10" s="27">
        <v>301</v>
      </c>
      <c r="E10" s="26">
        <v>0.14340700000000001</v>
      </c>
      <c r="F10" s="24">
        <v>0.15654000000000001</v>
      </c>
      <c r="G10" s="26">
        <v>0.154472</v>
      </c>
      <c r="H10" s="24">
        <v>0.127193</v>
      </c>
      <c r="I10" s="24">
        <v>0.159132</v>
      </c>
      <c r="J10" s="24">
        <v>0.163102</v>
      </c>
      <c r="K10" s="24">
        <v>0.16064300000000001</v>
      </c>
      <c r="L10" s="24">
        <v>0.214286</v>
      </c>
      <c r="M10" s="26">
        <v>0.16783200000000001</v>
      </c>
      <c r="N10" s="24">
        <v>0.137349</v>
      </c>
      <c r="O10" s="24">
        <v>0.119266</v>
      </c>
      <c r="P10" s="24">
        <v>0.178707</v>
      </c>
      <c r="Q10" s="26">
        <v>0.10177</v>
      </c>
      <c r="R10" s="24">
        <v>9.5338999999999993E-2</v>
      </c>
      <c r="S10" s="24">
        <v>0.119114</v>
      </c>
      <c r="T10" s="24">
        <v>0.202343</v>
      </c>
      <c r="U10" s="26">
        <v>0.13892399999999999</v>
      </c>
      <c r="V10" s="24">
        <v>0.15990499999999999</v>
      </c>
      <c r="W10" s="24">
        <v>0.14893600000000001</v>
      </c>
      <c r="X10" s="26">
        <v>0.14285700000000001</v>
      </c>
      <c r="Y10" s="24">
        <v>0.13353100000000001</v>
      </c>
      <c r="Z10" s="24">
        <v>0.15337400000000001</v>
      </c>
      <c r="AA10" s="24">
        <v>0.18248200000000001</v>
      </c>
      <c r="AB10" s="24">
        <v>0.14713200000000001</v>
      </c>
      <c r="AC10" s="24">
        <v>0.140625</v>
      </c>
      <c r="AD10" s="24">
        <v>0.12048200000000001</v>
      </c>
      <c r="AE10" s="24">
        <v>0.18811900000000001</v>
      </c>
      <c r="AF10" s="26">
        <v>0.14285700000000001</v>
      </c>
      <c r="AG10" s="24">
        <v>0.15189900000000001</v>
      </c>
      <c r="AH10" s="24">
        <v>0.16326499999999999</v>
      </c>
      <c r="AI10" s="24">
        <v>8.8888999999999996E-2</v>
      </c>
      <c r="AJ10" s="24">
        <v>0.16666700000000001</v>
      </c>
      <c r="AK10" s="24">
        <v>9.0909000000000004E-2</v>
      </c>
      <c r="AL10" s="24">
        <v>0.18</v>
      </c>
      <c r="AM10" s="24">
        <v>0.222222</v>
      </c>
      <c r="AN10" s="24">
        <v>0.2</v>
      </c>
      <c r="AO10" s="24">
        <v>0.18110200000000001</v>
      </c>
      <c r="AP10" s="24">
        <v>7.1429000000000006E-2</v>
      </c>
      <c r="AQ10" s="24">
        <v>0.15942000000000001</v>
      </c>
      <c r="AR10" s="24">
        <v>0.15254200000000001</v>
      </c>
      <c r="AS10" s="24">
        <v>0.13513500000000001</v>
      </c>
      <c r="AT10" s="24">
        <v>0.155556</v>
      </c>
      <c r="AU10" s="24">
        <v>0.15625</v>
      </c>
      <c r="AV10" s="24">
        <v>0.115942</v>
      </c>
      <c r="AW10" s="24">
        <v>0.118644</v>
      </c>
      <c r="AX10" s="24">
        <v>0.125</v>
      </c>
      <c r="AY10" s="24">
        <v>0.16326499999999999</v>
      </c>
      <c r="AZ10" s="25">
        <v>0.211538</v>
      </c>
    </row>
    <row r="11" spans="2:52" x14ac:dyDescent="0.35">
      <c r="B11" s="11" t="s">
        <v>82</v>
      </c>
      <c r="C11" s="15">
        <v>7.0541000000000006E-2</v>
      </c>
      <c r="D11" s="16">
        <v>142</v>
      </c>
      <c r="E11" s="15">
        <v>7.9884999999999998E-2</v>
      </c>
      <c r="F11" s="13">
        <v>6.0761999999999997E-2</v>
      </c>
      <c r="G11" s="15">
        <v>3.252E-2</v>
      </c>
      <c r="H11" s="13">
        <v>4.8245999999999997E-2</v>
      </c>
      <c r="I11" s="13">
        <v>7.0524000000000003E-2</v>
      </c>
      <c r="J11" s="13">
        <v>9.3583E-2</v>
      </c>
      <c r="K11" s="13">
        <v>0.104418</v>
      </c>
      <c r="L11" s="13">
        <v>0.17857100000000001</v>
      </c>
      <c r="M11" s="15">
        <v>0.111888</v>
      </c>
      <c r="N11" s="13">
        <v>5.3011999999999997E-2</v>
      </c>
      <c r="O11" s="13">
        <v>4.5872000000000003E-2</v>
      </c>
      <c r="P11" s="13">
        <v>9.3789999999999998E-2</v>
      </c>
      <c r="Q11" s="15">
        <v>7.0795999999999998E-2</v>
      </c>
      <c r="R11" s="13">
        <v>5.9322E-2</v>
      </c>
      <c r="S11" s="13">
        <v>3.6011000000000001E-2</v>
      </c>
      <c r="T11" s="13">
        <v>8.9456999999999995E-2</v>
      </c>
      <c r="U11" s="15">
        <v>6.6333000000000003E-2</v>
      </c>
      <c r="V11" s="13">
        <v>7.2791999999999996E-2</v>
      </c>
      <c r="W11" s="13">
        <v>7.4468000000000006E-2</v>
      </c>
      <c r="X11" s="15">
        <v>5.1948000000000001E-2</v>
      </c>
      <c r="Y11" s="13">
        <v>8.6053000000000004E-2</v>
      </c>
      <c r="Z11" s="13">
        <v>3.6810000000000002E-2</v>
      </c>
      <c r="AA11" s="13">
        <v>8.7591000000000002E-2</v>
      </c>
      <c r="AB11" s="13">
        <v>7.7307000000000001E-2</v>
      </c>
      <c r="AC11" s="13">
        <v>6.25E-2</v>
      </c>
      <c r="AD11" s="13">
        <v>0.108434</v>
      </c>
      <c r="AE11" s="13">
        <v>6.9306999999999994E-2</v>
      </c>
      <c r="AF11" s="15">
        <v>5.1948000000000001E-2</v>
      </c>
      <c r="AG11" s="13">
        <v>0.139241</v>
      </c>
      <c r="AH11" s="13">
        <v>0.10204100000000001</v>
      </c>
      <c r="AI11" s="13">
        <v>6.6667000000000004E-2</v>
      </c>
      <c r="AJ11" s="9"/>
      <c r="AK11" s="13">
        <v>6.8182000000000006E-2</v>
      </c>
      <c r="AL11" s="13">
        <v>0.04</v>
      </c>
      <c r="AM11" s="13">
        <v>0.111111</v>
      </c>
      <c r="AN11" s="9"/>
      <c r="AO11" s="13">
        <v>9.4488000000000003E-2</v>
      </c>
      <c r="AP11" s="13">
        <v>8.9286000000000004E-2</v>
      </c>
      <c r="AQ11" s="13">
        <v>7.5361999999999998E-2</v>
      </c>
      <c r="AR11" s="13">
        <v>5.0847000000000003E-2</v>
      </c>
      <c r="AS11" s="13">
        <v>5.4053999999999998E-2</v>
      </c>
      <c r="AT11" s="13">
        <v>6.6667000000000004E-2</v>
      </c>
      <c r="AU11" s="13">
        <v>3.125E-2</v>
      </c>
      <c r="AV11" s="13">
        <v>0.101449</v>
      </c>
      <c r="AW11" s="13">
        <v>5.0847000000000003E-2</v>
      </c>
      <c r="AX11" s="13">
        <v>0.25</v>
      </c>
      <c r="AY11" s="13">
        <v>6.1224000000000001E-2</v>
      </c>
      <c r="AZ11" s="14">
        <v>7.6923000000000005E-2</v>
      </c>
    </row>
    <row r="12" spans="2:52" x14ac:dyDescent="0.35">
      <c r="B12" s="22" t="s">
        <v>76</v>
      </c>
      <c r="C12" s="26">
        <v>1.0928999999999999E-2</v>
      </c>
      <c r="D12" s="27">
        <v>22</v>
      </c>
      <c r="E12" s="26">
        <v>1.155E-2</v>
      </c>
      <c r="F12" s="24">
        <v>1.0299000000000001E-2</v>
      </c>
      <c r="G12" s="22"/>
      <c r="H12" s="24">
        <v>8.7720000000000003E-3</v>
      </c>
      <c r="I12" s="24">
        <v>1.085E-2</v>
      </c>
      <c r="J12" s="24">
        <v>2.4063999999999999E-2</v>
      </c>
      <c r="K12" s="24">
        <v>4.0159999999999996E-3</v>
      </c>
      <c r="L12" s="20"/>
      <c r="M12" s="26">
        <v>2.0979000000000001E-2</v>
      </c>
      <c r="N12" s="24">
        <v>7.2290000000000002E-3</v>
      </c>
      <c r="O12" s="24">
        <v>7.6449999999999999E-3</v>
      </c>
      <c r="P12" s="24">
        <v>1.2674E-2</v>
      </c>
      <c r="Q12" s="26">
        <v>4.4250000000000001E-3</v>
      </c>
      <c r="R12" s="24">
        <v>2.1189999999999998E-3</v>
      </c>
      <c r="S12" s="24">
        <v>1.9390999999999999E-2</v>
      </c>
      <c r="T12" s="24">
        <v>8.5199999999999998E-3</v>
      </c>
      <c r="U12" s="26">
        <v>7.509E-3</v>
      </c>
      <c r="V12" s="24">
        <v>9.5469999999999999E-3</v>
      </c>
      <c r="W12" s="24">
        <v>2.1277000000000001E-2</v>
      </c>
      <c r="X12" s="26">
        <v>6.4939999999999998E-3</v>
      </c>
      <c r="Y12" s="24">
        <v>8.9020000000000002E-3</v>
      </c>
      <c r="Z12" s="24">
        <v>2.4539999999999999E-2</v>
      </c>
      <c r="AA12" s="24">
        <v>1.0949E-2</v>
      </c>
      <c r="AB12" s="24">
        <v>2.4940000000000001E-3</v>
      </c>
      <c r="AC12" s="24">
        <v>2.6041999999999999E-2</v>
      </c>
      <c r="AD12" s="20"/>
      <c r="AE12" s="24">
        <v>2.9703E-2</v>
      </c>
      <c r="AF12" s="26">
        <v>6.4939999999999998E-3</v>
      </c>
      <c r="AG12" s="20"/>
      <c r="AH12" s="24">
        <v>2.0407999999999999E-2</v>
      </c>
      <c r="AI12" s="24">
        <v>1.1110999999999999E-2</v>
      </c>
      <c r="AJ12" s="24">
        <v>0.05</v>
      </c>
      <c r="AK12" s="24">
        <v>2.2727000000000001E-2</v>
      </c>
      <c r="AL12" s="20"/>
      <c r="AM12" s="20"/>
      <c r="AN12" s="20"/>
      <c r="AO12" s="24">
        <v>1.1811E-2</v>
      </c>
      <c r="AP12" s="20"/>
      <c r="AQ12" s="24">
        <v>2.8990000000000001E-3</v>
      </c>
      <c r="AR12" s="24">
        <v>5.0847000000000003E-2</v>
      </c>
      <c r="AS12" s="24">
        <v>1.3514E-2</v>
      </c>
      <c r="AT12" s="20"/>
      <c r="AU12" s="20"/>
      <c r="AV12" s="24">
        <v>2.8986000000000001E-2</v>
      </c>
      <c r="AW12" s="20"/>
      <c r="AX12" s="20"/>
      <c r="AY12" s="24">
        <v>4.0815999999999998E-2</v>
      </c>
      <c r="AZ12" s="25">
        <v>1.9231000000000002E-2</v>
      </c>
    </row>
    <row r="13" spans="2:52" x14ac:dyDescent="0.35">
      <c r="B13" s="35" t="s">
        <v>77</v>
      </c>
      <c r="C13" s="35"/>
      <c r="D13" s="37">
        <v>2013</v>
      </c>
      <c r="E13" s="39">
        <v>1039</v>
      </c>
      <c r="F13" s="37">
        <v>971</v>
      </c>
      <c r="G13" s="39">
        <v>123</v>
      </c>
      <c r="H13" s="37">
        <v>684</v>
      </c>
      <c r="I13" s="37">
        <v>553</v>
      </c>
      <c r="J13" s="37">
        <v>374</v>
      </c>
      <c r="K13" s="37">
        <v>249</v>
      </c>
      <c r="L13" s="37">
        <v>28</v>
      </c>
      <c r="M13" s="39">
        <v>143</v>
      </c>
      <c r="N13" s="37">
        <v>415</v>
      </c>
      <c r="O13" s="37">
        <v>654</v>
      </c>
      <c r="P13" s="37">
        <v>789</v>
      </c>
      <c r="Q13" s="39">
        <v>226</v>
      </c>
      <c r="R13" s="37">
        <v>472</v>
      </c>
      <c r="S13" s="37">
        <v>361</v>
      </c>
      <c r="T13" s="37">
        <v>939</v>
      </c>
      <c r="U13" s="39">
        <v>799</v>
      </c>
      <c r="V13" s="37">
        <v>838</v>
      </c>
      <c r="W13" s="37">
        <v>376</v>
      </c>
      <c r="X13" s="39">
        <v>462</v>
      </c>
      <c r="Y13" s="37">
        <v>337</v>
      </c>
      <c r="Z13" s="37">
        <v>163</v>
      </c>
      <c r="AA13" s="37">
        <v>274</v>
      </c>
      <c r="AB13" s="37">
        <v>401</v>
      </c>
      <c r="AC13" s="37">
        <v>192</v>
      </c>
      <c r="AD13" s="37">
        <v>83</v>
      </c>
      <c r="AE13" s="37">
        <v>101</v>
      </c>
      <c r="AF13" s="39">
        <v>462</v>
      </c>
      <c r="AG13" s="37">
        <v>79</v>
      </c>
      <c r="AH13" s="37">
        <v>49</v>
      </c>
      <c r="AI13" s="37">
        <v>90</v>
      </c>
      <c r="AJ13" s="37">
        <v>60</v>
      </c>
      <c r="AK13" s="37">
        <v>44</v>
      </c>
      <c r="AL13" s="37">
        <v>50</v>
      </c>
      <c r="AM13" s="37">
        <v>9</v>
      </c>
      <c r="AN13" s="37">
        <v>20</v>
      </c>
      <c r="AO13" s="37">
        <v>254</v>
      </c>
      <c r="AP13" s="37">
        <v>56</v>
      </c>
      <c r="AQ13" s="37">
        <v>345</v>
      </c>
      <c r="AR13" s="37">
        <v>59</v>
      </c>
      <c r="AS13" s="37">
        <v>74</v>
      </c>
      <c r="AT13" s="37">
        <v>45</v>
      </c>
      <c r="AU13" s="37">
        <v>64</v>
      </c>
      <c r="AV13" s="37">
        <v>69</v>
      </c>
      <c r="AW13" s="37">
        <v>59</v>
      </c>
      <c r="AX13" s="37">
        <v>24</v>
      </c>
      <c r="AY13" s="37">
        <v>49</v>
      </c>
      <c r="AZ13" s="38">
        <v>52</v>
      </c>
    </row>
    <row r="14" spans="2:52" x14ac:dyDescent="0.35">
      <c r="B14" s="33" t="s">
        <v>83</v>
      </c>
      <c r="C14" s="33"/>
      <c r="D14" s="31"/>
      <c r="E14" s="33"/>
      <c r="F14" s="31"/>
      <c r="G14" s="33"/>
      <c r="H14" s="31"/>
      <c r="I14" s="31"/>
      <c r="J14" s="31"/>
      <c r="K14" s="31"/>
      <c r="L14" s="31"/>
      <c r="M14" s="33"/>
      <c r="N14" s="31"/>
      <c r="O14" s="31"/>
      <c r="P14" s="31"/>
      <c r="Q14" s="33"/>
      <c r="R14" s="31"/>
      <c r="S14" s="31"/>
      <c r="T14" s="31"/>
      <c r="U14" s="33"/>
      <c r="V14" s="31"/>
      <c r="W14" s="31"/>
      <c r="X14" s="33"/>
      <c r="Y14" s="31"/>
      <c r="Z14" s="31"/>
      <c r="AA14" s="31"/>
      <c r="AB14" s="31"/>
      <c r="AC14" s="31"/>
      <c r="AD14" s="31"/>
      <c r="AE14" s="31"/>
      <c r="AF14" s="33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2"/>
    </row>
    <row r="15" spans="2:52" x14ac:dyDescent="0.35">
      <c r="B15" s="22" t="s">
        <v>79</v>
      </c>
      <c r="C15" s="26">
        <v>0.38847500000000001</v>
      </c>
      <c r="D15" s="27">
        <v>782</v>
      </c>
      <c r="E15" s="26">
        <v>0.375361</v>
      </c>
      <c r="F15" s="24">
        <v>0.40061799999999997</v>
      </c>
      <c r="G15" s="26">
        <v>0.36585400000000001</v>
      </c>
      <c r="H15" s="24">
        <v>0.42982500000000001</v>
      </c>
      <c r="I15" s="24">
        <v>0.41048800000000002</v>
      </c>
      <c r="J15" s="24">
        <v>0.350267</v>
      </c>
      <c r="K15" s="24">
        <v>0.289157</v>
      </c>
      <c r="L15" s="24">
        <v>0.39285700000000001</v>
      </c>
      <c r="M15" s="26">
        <v>0.35664299999999999</v>
      </c>
      <c r="N15" s="24">
        <v>0.41204800000000003</v>
      </c>
      <c r="O15" s="24">
        <v>0.417431</v>
      </c>
      <c r="P15" s="24">
        <v>0.35741400000000001</v>
      </c>
      <c r="Q15" s="26">
        <v>0.51327400000000001</v>
      </c>
      <c r="R15" s="24">
        <v>0.413136</v>
      </c>
      <c r="S15" s="24">
        <v>0.409972</v>
      </c>
      <c r="T15" s="24">
        <v>0.34078799999999998</v>
      </c>
      <c r="U15" s="26">
        <v>0.38798500000000002</v>
      </c>
      <c r="V15" s="24">
        <v>0.38663500000000001</v>
      </c>
      <c r="W15" s="24">
        <v>0.39361699999999999</v>
      </c>
      <c r="X15" s="26">
        <v>0.37013000000000001</v>
      </c>
      <c r="Y15" s="24">
        <v>0.41246300000000002</v>
      </c>
      <c r="Z15" s="24">
        <v>0.41104299999999999</v>
      </c>
      <c r="AA15" s="24">
        <v>0.36861300000000002</v>
      </c>
      <c r="AB15" s="24">
        <v>0.38902700000000001</v>
      </c>
      <c r="AC15" s="24">
        <v>0.421875</v>
      </c>
      <c r="AD15" s="24">
        <v>0.32530100000000001</v>
      </c>
      <c r="AE15" s="24">
        <v>0.39604</v>
      </c>
      <c r="AF15" s="26">
        <v>0.37013000000000001</v>
      </c>
      <c r="AG15" s="24">
        <v>0.40506300000000001</v>
      </c>
      <c r="AH15" s="24">
        <v>0.346939</v>
      </c>
      <c r="AI15" s="24">
        <v>0.42222199999999999</v>
      </c>
      <c r="AJ15" s="24">
        <v>0.31666699999999998</v>
      </c>
      <c r="AK15" s="24">
        <v>0.5</v>
      </c>
      <c r="AL15" s="24">
        <v>0.48</v>
      </c>
      <c r="AM15" s="24">
        <v>0.222222</v>
      </c>
      <c r="AN15" s="24">
        <v>0.5</v>
      </c>
      <c r="AO15" s="24">
        <v>0.35826799999999998</v>
      </c>
      <c r="AP15" s="24">
        <v>0.46428599999999998</v>
      </c>
      <c r="AQ15" s="24">
        <v>0.37681199999999998</v>
      </c>
      <c r="AR15" s="24">
        <v>0.37288100000000002</v>
      </c>
      <c r="AS15" s="24">
        <v>0.47297299999999998</v>
      </c>
      <c r="AT15" s="24">
        <v>0.377778</v>
      </c>
      <c r="AU15" s="24">
        <v>0.53125</v>
      </c>
      <c r="AV15" s="24">
        <v>0.362319</v>
      </c>
      <c r="AW15" s="24">
        <v>0.27118599999999998</v>
      </c>
      <c r="AX15" s="24">
        <v>0.45833299999999999</v>
      </c>
      <c r="AY15" s="24">
        <v>0.44897999999999999</v>
      </c>
      <c r="AZ15" s="25">
        <v>0.34615400000000002</v>
      </c>
    </row>
    <row r="16" spans="2:52" x14ac:dyDescent="0.35">
      <c r="B16" s="11" t="s">
        <v>80</v>
      </c>
      <c r="C16" s="15">
        <v>0.44063600000000003</v>
      </c>
      <c r="D16" s="16">
        <v>887</v>
      </c>
      <c r="E16" s="15">
        <v>0.43984600000000001</v>
      </c>
      <c r="F16" s="13">
        <v>0.44284200000000001</v>
      </c>
      <c r="G16" s="15">
        <v>0.47967500000000002</v>
      </c>
      <c r="H16" s="13">
        <v>0.43128699999999998</v>
      </c>
      <c r="I16" s="13">
        <v>0.41048800000000002</v>
      </c>
      <c r="J16" s="13">
        <v>0.459893</v>
      </c>
      <c r="K16" s="13">
        <v>0.50602400000000003</v>
      </c>
      <c r="L16" s="13">
        <v>0.28571400000000002</v>
      </c>
      <c r="M16" s="15">
        <v>0.41958000000000001</v>
      </c>
      <c r="N16" s="13">
        <v>0.46988000000000002</v>
      </c>
      <c r="O16" s="13">
        <v>0.44648300000000002</v>
      </c>
      <c r="P16" s="13">
        <v>0.42712299999999997</v>
      </c>
      <c r="Q16" s="15">
        <v>0.37168099999999998</v>
      </c>
      <c r="R16" s="13">
        <v>0.461864</v>
      </c>
      <c r="S16" s="13">
        <v>0.44875300000000001</v>
      </c>
      <c r="T16" s="13">
        <v>0.44408900000000001</v>
      </c>
      <c r="U16" s="15">
        <v>0.45056299999999999</v>
      </c>
      <c r="V16" s="13">
        <v>0.430788</v>
      </c>
      <c r="W16" s="13">
        <v>0.44148900000000002</v>
      </c>
      <c r="X16" s="15">
        <v>0.47835499999999997</v>
      </c>
      <c r="Y16" s="13">
        <v>0.41246300000000002</v>
      </c>
      <c r="Z16" s="13">
        <v>0.38650299999999999</v>
      </c>
      <c r="AA16" s="13">
        <v>0.441606</v>
      </c>
      <c r="AB16" s="13">
        <v>0.44139699999999998</v>
      </c>
      <c r="AC16" s="13">
        <v>0.40104200000000001</v>
      </c>
      <c r="AD16" s="13">
        <v>0.54216900000000001</v>
      </c>
      <c r="AE16" s="13">
        <v>0.43564399999999998</v>
      </c>
      <c r="AF16" s="15">
        <v>0.47835499999999997</v>
      </c>
      <c r="AG16" s="13">
        <v>0.367089</v>
      </c>
      <c r="AH16" s="13">
        <v>0.38775500000000002</v>
      </c>
      <c r="AI16" s="13">
        <v>0.48888900000000002</v>
      </c>
      <c r="AJ16" s="13">
        <v>0.466667</v>
      </c>
      <c r="AK16" s="13">
        <v>0.36363600000000001</v>
      </c>
      <c r="AL16" s="13">
        <v>0.3</v>
      </c>
      <c r="AM16" s="13">
        <v>0.44444400000000001</v>
      </c>
      <c r="AN16" s="13">
        <v>0.4</v>
      </c>
      <c r="AO16" s="13">
        <v>0.444882</v>
      </c>
      <c r="AP16" s="13">
        <v>0.44642900000000002</v>
      </c>
      <c r="AQ16" s="13">
        <v>0.44058000000000003</v>
      </c>
      <c r="AR16" s="13">
        <v>0.44067800000000001</v>
      </c>
      <c r="AS16" s="13">
        <v>0.37837799999999999</v>
      </c>
      <c r="AT16" s="13">
        <v>0.42222199999999999</v>
      </c>
      <c r="AU16" s="13">
        <v>0.3125</v>
      </c>
      <c r="AV16" s="13">
        <v>0.44927499999999998</v>
      </c>
      <c r="AW16" s="13">
        <v>0.64406799999999997</v>
      </c>
      <c r="AX16" s="13">
        <v>0.29166700000000001</v>
      </c>
      <c r="AY16" s="13">
        <v>0.42857099999999998</v>
      </c>
      <c r="AZ16" s="14">
        <v>0.44230799999999998</v>
      </c>
    </row>
    <row r="17" spans="2:52" x14ac:dyDescent="0.35">
      <c r="B17" s="22" t="s">
        <v>81</v>
      </c>
      <c r="C17" s="26">
        <v>0.104322</v>
      </c>
      <c r="D17" s="27">
        <v>210</v>
      </c>
      <c r="E17" s="26">
        <v>0.112608</v>
      </c>
      <c r="F17" s="24">
        <v>9.5778000000000002E-2</v>
      </c>
      <c r="G17" s="26">
        <v>0.10569099999999999</v>
      </c>
      <c r="H17" s="24">
        <v>8.6257E-2</v>
      </c>
      <c r="I17" s="24">
        <v>0.124774</v>
      </c>
      <c r="J17" s="24">
        <v>9.6256999999999995E-2</v>
      </c>
      <c r="K17" s="24">
        <v>0.116466</v>
      </c>
      <c r="L17" s="24">
        <v>0.14285700000000001</v>
      </c>
      <c r="M17" s="26">
        <v>0.13286700000000001</v>
      </c>
      <c r="N17" s="24">
        <v>8.4336999999999995E-2</v>
      </c>
      <c r="O17" s="24">
        <v>8.8685E-2</v>
      </c>
      <c r="P17" s="24">
        <v>0.12293999999999999</v>
      </c>
      <c r="Q17" s="26">
        <v>7.0795999999999998E-2</v>
      </c>
      <c r="R17" s="24">
        <v>9.1102000000000002E-2</v>
      </c>
      <c r="S17" s="24">
        <v>9.1412999999999994E-2</v>
      </c>
      <c r="T17" s="24">
        <v>0.125666</v>
      </c>
      <c r="U17" s="26">
        <v>9.0112999999999999E-2</v>
      </c>
      <c r="V17" s="24">
        <v>0.11813800000000001</v>
      </c>
      <c r="W17" s="24">
        <v>0.103723</v>
      </c>
      <c r="X17" s="26">
        <v>8.6580000000000004E-2</v>
      </c>
      <c r="Y17" s="24">
        <v>9.4954999999999998E-2</v>
      </c>
      <c r="Z17" s="24">
        <v>0.16564400000000001</v>
      </c>
      <c r="AA17" s="24">
        <v>0.109489</v>
      </c>
      <c r="AB17" s="24">
        <v>0.104738</v>
      </c>
      <c r="AC17" s="24">
        <v>0.109375</v>
      </c>
      <c r="AD17" s="24">
        <v>8.4336999999999995E-2</v>
      </c>
      <c r="AE17" s="24">
        <v>0.10891099999999999</v>
      </c>
      <c r="AF17" s="26">
        <v>8.6580000000000004E-2</v>
      </c>
      <c r="AG17" s="24">
        <v>0.139241</v>
      </c>
      <c r="AH17" s="24">
        <v>0.10204100000000001</v>
      </c>
      <c r="AI17" s="24">
        <v>5.5556000000000001E-2</v>
      </c>
      <c r="AJ17" s="24">
        <v>0.13333300000000001</v>
      </c>
      <c r="AK17" s="24">
        <v>0.13636400000000001</v>
      </c>
      <c r="AL17" s="24">
        <v>0.2</v>
      </c>
      <c r="AM17" s="24">
        <v>0.33333299999999999</v>
      </c>
      <c r="AN17" s="24">
        <v>0.1</v>
      </c>
      <c r="AO17" s="24">
        <v>0.110236</v>
      </c>
      <c r="AP17" s="24">
        <v>3.5714000000000003E-2</v>
      </c>
      <c r="AQ17" s="24">
        <v>0.115942</v>
      </c>
      <c r="AR17" s="24">
        <v>0.118644</v>
      </c>
      <c r="AS17" s="24">
        <v>6.7568000000000003E-2</v>
      </c>
      <c r="AT17" s="24">
        <v>0.13333300000000001</v>
      </c>
      <c r="AU17" s="24">
        <v>7.8125E-2</v>
      </c>
      <c r="AV17" s="24">
        <v>0.130435</v>
      </c>
      <c r="AW17" s="24">
        <v>6.7796999999999996E-2</v>
      </c>
      <c r="AX17" s="24">
        <v>0.125</v>
      </c>
      <c r="AY17" s="24">
        <v>4.0815999999999998E-2</v>
      </c>
      <c r="AZ17" s="25">
        <v>0.17307700000000001</v>
      </c>
    </row>
    <row r="18" spans="2:52" x14ac:dyDescent="0.35">
      <c r="B18" s="11" t="s">
        <v>82</v>
      </c>
      <c r="C18" s="15">
        <v>5.8618999999999997E-2</v>
      </c>
      <c r="D18" s="16">
        <v>118</v>
      </c>
      <c r="E18" s="15">
        <v>6.4485000000000001E-2</v>
      </c>
      <c r="F18" s="13">
        <v>5.2523E-2</v>
      </c>
      <c r="G18" s="15">
        <v>4.8779999999999997E-2</v>
      </c>
      <c r="H18" s="13">
        <v>4.8245999999999997E-2</v>
      </c>
      <c r="I18" s="13">
        <v>4.5207999999999998E-2</v>
      </c>
      <c r="J18" s="13">
        <v>7.2192999999999993E-2</v>
      </c>
      <c r="K18" s="13">
        <v>8.8353000000000001E-2</v>
      </c>
      <c r="L18" s="13">
        <v>0.17857100000000001</v>
      </c>
      <c r="M18" s="15">
        <v>8.3916000000000004E-2</v>
      </c>
      <c r="N18" s="13">
        <v>3.1324999999999999E-2</v>
      </c>
      <c r="O18" s="13">
        <v>4.1284000000000001E-2</v>
      </c>
      <c r="P18" s="13">
        <v>8.2382999999999998E-2</v>
      </c>
      <c r="Q18" s="15">
        <v>4.4248000000000003E-2</v>
      </c>
      <c r="R18" s="13">
        <v>3.1780000000000003E-2</v>
      </c>
      <c r="S18" s="13">
        <v>3.8781000000000003E-2</v>
      </c>
      <c r="T18" s="13">
        <v>8.4131999999999998E-2</v>
      </c>
      <c r="U18" s="15">
        <v>6.2577999999999995E-2</v>
      </c>
      <c r="V18" s="13">
        <v>5.7278999999999997E-2</v>
      </c>
      <c r="W18" s="13">
        <v>5.3191000000000002E-2</v>
      </c>
      <c r="X18" s="15">
        <v>5.8442000000000001E-2</v>
      </c>
      <c r="Y18" s="13">
        <v>6.8249000000000004E-2</v>
      </c>
      <c r="Z18" s="13">
        <v>1.8405000000000001E-2</v>
      </c>
      <c r="AA18" s="13">
        <v>7.2993000000000002E-2</v>
      </c>
      <c r="AB18" s="13">
        <v>6.2343999999999997E-2</v>
      </c>
      <c r="AC18" s="13">
        <v>6.7708000000000004E-2</v>
      </c>
      <c r="AD18" s="13">
        <v>4.8193E-2</v>
      </c>
      <c r="AE18" s="13">
        <v>2.9703E-2</v>
      </c>
      <c r="AF18" s="15">
        <v>5.8442000000000001E-2</v>
      </c>
      <c r="AG18" s="13">
        <v>7.5949000000000003E-2</v>
      </c>
      <c r="AH18" s="13">
        <v>0.14285700000000001</v>
      </c>
      <c r="AI18" s="13">
        <v>1.1110999999999999E-2</v>
      </c>
      <c r="AJ18" s="13">
        <v>3.3333000000000002E-2</v>
      </c>
      <c r="AK18" s="9"/>
      <c r="AL18" s="13">
        <v>0.02</v>
      </c>
      <c r="AM18" s="9"/>
      <c r="AN18" s="9"/>
      <c r="AO18" s="13">
        <v>7.8740000000000004E-2</v>
      </c>
      <c r="AP18" s="13">
        <v>5.3571000000000001E-2</v>
      </c>
      <c r="AQ18" s="13">
        <v>6.3768000000000005E-2</v>
      </c>
      <c r="AR18" s="13">
        <v>6.7796999999999996E-2</v>
      </c>
      <c r="AS18" s="13">
        <v>8.1081E-2</v>
      </c>
      <c r="AT18" s="13">
        <v>6.6667000000000004E-2</v>
      </c>
      <c r="AU18" s="13">
        <v>7.8125E-2</v>
      </c>
      <c r="AV18" s="13">
        <v>5.7971000000000002E-2</v>
      </c>
      <c r="AW18" s="13">
        <v>1.6948999999999999E-2</v>
      </c>
      <c r="AX18" s="13">
        <v>0.125</v>
      </c>
      <c r="AY18" s="13">
        <v>4.0815999999999998E-2</v>
      </c>
      <c r="AZ18" s="14">
        <v>1.9231000000000002E-2</v>
      </c>
    </row>
    <row r="19" spans="2:52" x14ac:dyDescent="0.35">
      <c r="B19" s="22" t="s">
        <v>76</v>
      </c>
      <c r="C19" s="26">
        <v>7.9480000000000002E-3</v>
      </c>
      <c r="D19" s="27">
        <v>16</v>
      </c>
      <c r="E19" s="26">
        <v>7.7000000000000002E-3</v>
      </c>
      <c r="F19" s="24">
        <v>8.2389999999999998E-3</v>
      </c>
      <c r="G19" s="22"/>
      <c r="H19" s="24">
        <v>4.3860000000000001E-3</v>
      </c>
      <c r="I19" s="24">
        <v>9.0419999999999997E-3</v>
      </c>
      <c r="J19" s="24">
        <v>2.1389999999999999E-2</v>
      </c>
      <c r="K19" s="20"/>
      <c r="L19" s="20"/>
      <c r="M19" s="26">
        <v>6.9930000000000001E-3</v>
      </c>
      <c r="N19" s="24">
        <v>2.4099999999999998E-3</v>
      </c>
      <c r="O19" s="24">
        <v>6.1159999999999999E-3</v>
      </c>
      <c r="P19" s="24">
        <v>1.0139E-2</v>
      </c>
      <c r="Q19" s="22"/>
      <c r="R19" s="24">
        <v>2.1189999999999998E-3</v>
      </c>
      <c r="S19" s="24">
        <v>1.108E-2</v>
      </c>
      <c r="T19" s="24">
        <v>5.3249999999999999E-3</v>
      </c>
      <c r="U19" s="26">
        <v>8.7609999999999997E-3</v>
      </c>
      <c r="V19" s="24">
        <v>7.1599999999999997E-3</v>
      </c>
      <c r="W19" s="24">
        <v>7.979E-3</v>
      </c>
      <c r="X19" s="26">
        <v>6.4939999999999998E-3</v>
      </c>
      <c r="Y19" s="24">
        <v>1.1868999999999999E-2</v>
      </c>
      <c r="Z19" s="24">
        <v>1.8405000000000001E-2</v>
      </c>
      <c r="AA19" s="24">
        <v>7.2989999999999999E-3</v>
      </c>
      <c r="AB19" s="24">
        <v>2.4940000000000001E-3</v>
      </c>
      <c r="AC19" s="20"/>
      <c r="AD19" s="20"/>
      <c r="AE19" s="24">
        <v>2.9703E-2</v>
      </c>
      <c r="AF19" s="26">
        <v>6.4939999999999998E-3</v>
      </c>
      <c r="AG19" s="24">
        <v>1.2658000000000001E-2</v>
      </c>
      <c r="AH19" s="24">
        <v>2.0407999999999999E-2</v>
      </c>
      <c r="AI19" s="24">
        <v>2.2221999999999999E-2</v>
      </c>
      <c r="AJ19" s="24">
        <v>0.05</v>
      </c>
      <c r="AK19" s="20"/>
      <c r="AL19" s="20"/>
      <c r="AM19" s="20"/>
      <c r="AN19" s="20"/>
      <c r="AO19" s="24">
        <v>7.8740000000000008E-3</v>
      </c>
      <c r="AP19" s="20"/>
      <c r="AQ19" s="24">
        <v>2.8990000000000001E-3</v>
      </c>
      <c r="AR19" s="20"/>
      <c r="AS19" s="20"/>
      <c r="AT19" s="20"/>
      <c r="AU19" s="20"/>
      <c r="AV19" s="20"/>
      <c r="AW19" s="20"/>
      <c r="AX19" s="20"/>
      <c r="AY19" s="24">
        <v>4.0815999999999998E-2</v>
      </c>
      <c r="AZ19" s="25">
        <v>1.9231000000000002E-2</v>
      </c>
    </row>
    <row r="20" spans="2:52" x14ac:dyDescent="0.35">
      <c r="B20" s="35" t="s">
        <v>77</v>
      </c>
      <c r="C20" s="35"/>
      <c r="D20" s="37">
        <v>2013</v>
      </c>
      <c r="E20" s="39">
        <v>1039</v>
      </c>
      <c r="F20" s="37">
        <v>971</v>
      </c>
      <c r="G20" s="39">
        <v>123</v>
      </c>
      <c r="H20" s="37">
        <v>684</v>
      </c>
      <c r="I20" s="37">
        <v>553</v>
      </c>
      <c r="J20" s="37">
        <v>374</v>
      </c>
      <c r="K20" s="37">
        <v>249</v>
      </c>
      <c r="L20" s="37">
        <v>28</v>
      </c>
      <c r="M20" s="39">
        <v>143</v>
      </c>
      <c r="N20" s="37">
        <v>415</v>
      </c>
      <c r="O20" s="37">
        <v>654</v>
      </c>
      <c r="P20" s="37">
        <v>789</v>
      </c>
      <c r="Q20" s="39">
        <v>226</v>
      </c>
      <c r="R20" s="37">
        <v>472</v>
      </c>
      <c r="S20" s="37">
        <v>361</v>
      </c>
      <c r="T20" s="37">
        <v>939</v>
      </c>
      <c r="U20" s="39">
        <v>799</v>
      </c>
      <c r="V20" s="37">
        <v>838</v>
      </c>
      <c r="W20" s="37">
        <v>376</v>
      </c>
      <c r="X20" s="39">
        <v>462</v>
      </c>
      <c r="Y20" s="37">
        <v>337</v>
      </c>
      <c r="Z20" s="37">
        <v>163</v>
      </c>
      <c r="AA20" s="37">
        <v>274</v>
      </c>
      <c r="AB20" s="37">
        <v>401</v>
      </c>
      <c r="AC20" s="37">
        <v>192</v>
      </c>
      <c r="AD20" s="37">
        <v>83</v>
      </c>
      <c r="AE20" s="37">
        <v>101</v>
      </c>
      <c r="AF20" s="39">
        <v>462</v>
      </c>
      <c r="AG20" s="37">
        <v>79</v>
      </c>
      <c r="AH20" s="37">
        <v>49</v>
      </c>
      <c r="AI20" s="37">
        <v>90</v>
      </c>
      <c r="AJ20" s="37">
        <v>60</v>
      </c>
      <c r="AK20" s="37">
        <v>44</v>
      </c>
      <c r="AL20" s="37">
        <v>50</v>
      </c>
      <c r="AM20" s="37">
        <v>9</v>
      </c>
      <c r="AN20" s="37">
        <v>20</v>
      </c>
      <c r="AO20" s="37">
        <v>254</v>
      </c>
      <c r="AP20" s="37">
        <v>56</v>
      </c>
      <c r="AQ20" s="37">
        <v>345</v>
      </c>
      <c r="AR20" s="37">
        <v>59</v>
      </c>
      <c r="AS20" s="37">
        <v>74</v>
      </c>
      <c r="AT20" s="37">
        <v>45</v>
      </c>
      <c r="AU20" s="37">
        <v>64</v>
      </c>
      <c r="AV20" s="37">
        <v>69</v>
      </c>
      <c r="AW20" s="37">
        <v>59</v>
      </c>
      <c r="AX20" s="37">
        <v>24</v>
      </c>
      <c r="AY20" s="37">
        <v>49</v>
      </c>
      <c r="AZ20" s="38">
        <v>52</v>
      </c>
    </row>
    <row r="21" spans="2:52" x14ac:dyDescent="0.35">
      <c r="B21" s="33" t="s">
        <v>84</v>
      </c>
      <c r="C21" s="33"/>
      <c r="D21" s="31"/>
      <c r="E21" s="33"/>
      <c r="F21" s="31"/>
      <c r="G21" s="33"/>
      <c r="H21" s="31"/>
      <c r="I21" s="31"/>
      <c r="J21" s="31"/>
      <c r="K21" s="31"/>
      <c r="L21" s="31"/>
      <c r="M21" s="33"/>
      <c r="N21" s="31"/>
      <c r="O21" s="31"/>
      <c r="P21" s="31"/>
      <c r="Q21" s="33"/>
      <c r="R21" s="31"/>
      <c r="S21" s="31"/>
      <c r="T21" s="31"/>
      <c r="U21" s="33"/>
      <c r="V21" s="31"/>
      <c r="W21" s="31"/>
      <c r="X21" s="33"/>
      <c r="Y21" s="31"/>
      <c r="Z21" s="31"/>
      <c r="AA21" s="31"/>
      <c r="AB21" s="31"/>
      <c r="AC21" s="31"/>
      <c r="AD21" s="31"/>
      <c r="AE21" s="31"/>
      <c r="AF21" s="33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2"/>
    </row>
    <row r="22" spans="2:52" x14ac:dyDescent="0.35">
      <c r="B22" s="22" t="s">
        <v>79</v>
      </c>
      <c r="C22" s="26">
        <v>0.416294</v>
      </c>
      <c r="D22" s="27">
        <v>838</v>
      </c>
      <c r="E22" s="26">
        <v>0.42540899999999998</v>
      </c>
      <c r="F22" s="24">
        <v>0.40576699999999999</v>
      </c>
      <c r="G22" s="26">
        <v>0.414634</v>
      </c>
      <c r="H22" s="24">
        <v>0.47660799999999998</v>
      </c>
      <c r="I22" s="24">
        <v>0.414105</v>
      </c>
      <c r="J22" s="24">
        <v>0.36631000000000002</v>
      </c>
      <c r="K22" s="24">
        <v>0.32931700000000003</v>
      </c>
      <c r="L22" s="24">
        <v>0.39285700000000001</v>
      </c>
      <c r="M22" s="26">
        <v>0.35664299999999999</v>
      </c>
      <c r="N22" s="24">
        <v>0.42168699999999998</v>
      </c>
      <c r="O22" s="24">
        <v>0.437309</v>
      </c>
      <c r="P22" s="24">
        <v>0.40684399999999998</v>
      </c>
      <c r="Q22" s="26">
        <v>0.5</v>
      </c>
      <c r="R22" s="24">
        <v>0.45762700000000001</v>
      </c>
      <c r="S22" s="24">
        <v>0.426593</v>
      </c>
      <c r="T22" s="24">
        <v>0.37273699999999999</v>
      </c>
      <c r="U22" s="26">
        <v>0.42553200000000002</v>
      </c>
      <c r="V22" s="24">
        <v>0.39976099999999998</v>
      </c>
      <c r="W22" s="24">
        <v>0.43351099999999998</v>
      </c>
      <c r="X22" s="26">
        <v>0.43073600000000001</v>
      </c>
      <c r="Y22" s="24">
        <v>0.41839799999999999</v>
      </c>
      <c r="Z22" s="24">
        <v>0.41104299999999999</v>
      </c>
      <c r="AA22" s="24">
        <v>0.35766399999999998</v>
      </c>
      <c r="AB22" s="24">
        <v>0.42393999999999998</v>
      </c>
      <c r="AC22" s="24">
        <v>0.43229200000000001</v>
      </c>
      <c r="AD22" s="24">
        <v>0.43373499999999998</v>
      </c>
      <c r="AE22" s="24">
        <v>0.43564399999999998</v>
      </c>
      <c r="AF22" s="26">
        <v>0.43073600000000001</v>
      </c>
      <c r="AG22" s="24">
        <v>0.31645600000000002</v>
      </c>
      <c r="AH22" s="24">
        <v>0.46938800000000003</v>
      </c>
      <c r="AI22" s="24">
        <v>0.42222199999999999</v>
      </c>
      <c r="AJ22" s="24">
        <v>0.43333300000000002</v>
      </c>
      <c r="AK22" s="24">
        <v>0.36363600000000001</v>
      </c>
      <c r="AL22" s="24">
        <v>0.46</v>
      </c>
      <c r="AM22" s="24">
        <v>0.222222</v>
      </c>
      <c r="AN22" s="24">
        <v>0.25</v>
      </c>
      <c r="AO22" s="24">
        <v>0.36614200000000002</v>
      </c>
      <c r="AP22" s="24">
        <v>0.51785700000000001</v>
      </c>
      <c r="AQ22" s="24">
        <v>0.408696</v>
      </c>
      <c r="AR22" s="24">
        <v>0.40677999999999997</v>
      </c>
      <c r="AS22" s="24">
        <v>0.52702700000000002</v>
      </c>
      <c r="AT22" s="24">
        <v>0.35555599999999998</v>
      </c>
      <c r="AU22" s="24">
        <v>0.484375</v>
      </c>
      <c r="AV22" s="24">
        <v>0.40579700000000002</v>
      </c>
      <c r="AW22" s="24">
        <v>0.45762700000000001</v>
      </c>
      <c r="AX22" s="24">
        <v>0.375</v>
      </c>
      <c r="AY22" s="24">
        <v>0.44897999999999999</v>
      </c>
      <c r="AZ22" s="25">
        <v>0.42307699999999998</v>
      </c>
    </row>
    <row r="23" spans="2:52" x14ac:dyDescent="0.35">
      <c r="B23" s="11" t="s">
        <v>80</v>
      </c>
      <c r="C23" s="15">
        <v>0.44361600000000001</v>
      </c>
      <c r="D23" s="16">
        <v>893</v>
      </c>
      <c r="E23" s="15">
        <v>0.44177100000000002</v>
      </c>
      <c r="F23" s="13">
        <v>0.445932</v>
      </c>
      <c r="G23" s="15">
        <v>0.46341500000000002</v>
      </c>
      <c r="H23" s="13">
        <v>0.41666700000000001</v>
      </c>
      <c r="I23" s="13">
        <v>0.44123000000000001</v>
      </c>
      <c r="J23" s="13">
        <v>0.47326200000000002</v>
      </c>
      <c r="K23" s="13">
        <v>0.48594399999999999</v>
      </c>
      <c r="L23" s="13">
        <v>0.32142900000000002</v>
      </c>
      <c r="M23" s="15">
        <v>0.46853099999999998</v>
      </c>
      <c r="N23" s="13">
        <v>0.44096400000000002</v>
      </c>
      <c r="O23" s="13">
        <v>0.44495400000000002</v>
      </c>
      <c r="P23" s="13">
        <v>0.442332</v>
      </c>
      <c r="Q23" s="15">
        <v>0.38053100000000001</v>
      </c>
      <c r="R23" s="13">
        <v>0.41949199999999998</v>
      </c>
      <c r="S23" s="13">
        <v>0.45983400000000002</v>
      </c>
      <c r="T23" s="13">
        <v>0.46751900000000002</v>
      </c>
      <c r="U23" s="15">
        <v>0.45056299999999999</v>
      </c>
      <c r="V23" s="13">
        <v>0.440334</v>
      </c>
      <c r="W23" s="13">
        <v>0.43617</v>
      </c>
      <c r="X23" s="15">
        <v>0.458874</v>
      </c>
      <c r="Y23" s="13">
        <v>0.43916899999999998</v>
      </c>
      <c r="Z23" s="13">
        <v>0.429448</v>
      </c>
      <c r="AA23" s="13">
        <v>0.456204</v>
      </c>
      <c r="AB23" s="13">
        <v>0.433915</v>
      </c>
      <c r="AC23" s="13">
        <v>0.421875</v>
      </c>
      <c r="AD23" s="13">
        <v>0.45783099999999999</v>
      </c>
      <c r="AE23" s="13">
        <v>0.44554500000000002</v>
      </c>
      <c r="AF23" s="15">
        <v>0.458874</v>
      </c>
      <c r="AG23" s="13">
        <v>0.49367100000000003</v>
      </c>
      <c r="AH23" s="13">
        <v>0.36734699999999998</v>
      </c>
      <c r="AI23" s="13">
        <v>0.466667</v>
      </c>
      <c r="AJ23" s="13">
        <v>0.466667</v>
      </c>
      <c r="AK23" s="13">
        <v>0.38636399999999999</v>
      </c>
      <c r="AL23" s="13">
        <v>0.42</v>
      </c>
      <c r="AM23" s="13">
        <v>0.44444400000000001</v>
      </c>
      <c r="AN23" s="13">
        <v>0.65</v>
      </c>
      <c r="AO23" s="13">
        <v>0.44094499999999998</v>
      </c>
      <c r="AP23" s="13">
        <v>0.44642900000000002</v>
      </c>
      <c r="AQ23" s="13">
        <v>0.43188399999999999</v>
      </c>
      <c r="AR23" s="13">
        <v>0.38983099999999998</v>
      </c>
      <c r="AS23" s="13">
        <v>0.35135100000000002</v>
      </c>
      <c r="AT23" s="13">
        <v>0.51111099999999998</v>
      </c>
      <c r="AU23" s="13">
        <v>0.40625</v>
      </c>
      <c r="AV23" s="13">
        <v>0.46376800000000001</v>
      </c>
      <c r="AW23" s="13">
        <v>0.45762700000000001</v>
      </c>
      <c r="AX23" s="13">
        <v>0.45833299999999999</v>
      </c>
      <c r="AY23" s="13">
        <v>0.44897999999999999</v>
      </c>
      <c r="AZ23" s="14">
        <v>0.44230799999999998</v>
      </c>
    </row>
    <row r="24" spans="2:52" x14ac:dyDescent="0.35">
      <c r="B24" s="22" t="s">
        <v>81</v>
      </c>
      <c r="C24" s="26">
        <v>8.3458000000000004E-2</v>
      </c>
      <c r="D24" s="27">
        <v>168</v>
      </c>
      <c r="E24" s="26">
        <v>7.6035000000000005E-2</v>
      </c>
      <c r="F24" s="24">
        <v>9.1658000000000003E-2</v>
      </c>
      <c r="G24" s="26">
        <v>7.3171E-2</v>
      </c>
      <c r="H24" s="24">
        <v>7.3098999999999997E-2</v>
      </c>
      <c r="I24" s="24">
        <v>9.0415999999999996E-2</v>
      </c>
      <c r="J24" s="24">
        <v>8.5560999999999998E-2</v>
      </c>
      <c r="K24" s="24">
        <v>9.6385999999999999E-2</v>
      </c>
      <c r="L24" s="24">
        <v>0.107143</v>
      </c>
      <c r="M24" s="26">
        <v>9.7902000000000003E-2</v>
      </c>
      <c r="N24" s="24">
        <v>9.6385999999999999E-2</v>
      </c>
      <c r="O24" s="24">
        <v>7.1864999999999998E-2</v>
      </c>
      <c r="P24" s="24">
        <v>8.2382999999999998E-2</v>
      </c>
      <c r="Q24" s="26">
        <v>4.8673000000000001E-2</v>
      </c>
      <c r="R24" s="24">
        <v>8.4746000000000002E-2</v>
      </c>
      <c r="S24" s="24">
        <v>8.8643E-2</v>
      </c>
      <c r="T24" s="24">
        <v>8.9456999999999995E-2</v>
      </c>
      <c r="U24" s="26">
        <v>6.7584000000000005E-2</v>
      </c>
      <c r="V24" s="24">
        <v>0.10023899999999999</v>
      </c>
      <c r="W24" s="24">
        <v>7.9786999999999997E-2</v>
      </c>
      <c r="X24" s="26">
        <v>5.1948000000000001E-2</v>
      </c>
      <c r="Y24" s="24">
        <v>8.9021000000000003E-2</v>
      </c>
      <c r="Z24" s="24">
        <v>0.116564</v>
      </c>
      <c r="AA24" s="24">
        <v>0.113139</v>
      </c>
      <c r="AB24" s="24">
        <v>8.4788000000000002E-2</v>
      </c>
      <c r="AC24" s="24">
        <v>9.8958000000000004E-2</v>
      </c>
      <c r="AD24" s="24">
        <v>3.6144999999999997E-2</v>
      </c>
      <c r="AE24" s="24">
        <v>7.9208000000000001E-2</v>
      </c>
      <c r="AF24" s="26">
        <v>5.1948000000000001E-2</v>
      </c>
      <c r="AG24" s="24">
        <v>0.113924</v>
      </c>
      <c r="AH24" s="24">
        <v>6.1224000000000001E-2</v>
      </c>
      <c r="AI24" s="24">
        <v>8.8888999999999996E-2</v>
      </c>
      <c r="AJ24" s="24">
        <v>6.6667000000000004E-2</v>
      </c>
      <c r="AK24" s="24">
        <v>0.18181800000000001</v>
      </c>
      <c r="AL24" s="24">
        <v>0.08</v>
      </c>
      <c r="AM24" s="24">
        <v>0.33333299999999999</v>
      </c>
      <c r="AN24" s="24">
        <v>0.1</v>
      </c>
      <c r="AO24" s="24">
        <v>0.114173</v>
      </c>
      <c r="AP24" s="24">
        <v>3.5714000000000003E-2</v>
      </c>
      <c r="AQ24" s="24">
        <v>9.2754000000000003E-2</v>
      </c>
      <c r="AR24" s="24">
        <v>0.15254200000000001</v>
      </c>
      <c r="AS24" s="24">
        <v>6.7568000000000003E-2</v>
      </c>
      <c r="AT24" s="24">
        <v>0.111111</v>
      </c>
      <c r="AU24" s="24">
        <v>7.8125E-2</v>
      </c>
      <c r="AV24" s="24">
        <v>7.2464000000000001E-2</v>
      </c>
      <c r="AW24" s="24">
        <v>3.3897999999999998E-2</v>
      </c>
      <c r="AX24" s="24">
        <v>4.1667000000000003E-2</v>
      </c>
      <c r="AY24" s="24">
        <v>6.1224000000000001E-2</v>
      </c>
      <c r="AZ24" s="25">
        <v>9.6154000000000003E-2</v>
      </c>
    </row>
    <row r="25" spans="2:52" x14ac:dyDescent="0.35">
      <c r="B25" s="11" t="s">
        <v>82</v>
      </c>
      <c r="C25" s="15">
        <v>4.6199999999999998E-2</v>
      </c>
      <c r="D25" s="16">
        <v>93</v>
      </c>
      <c r="E25" s="15">
        <v>4.6198000000000003E-2</v>
      </c>
      <c r="F25" s="13">
        <v>4.6344000000000003E-2</v>
      </c>
      <c r="G25" s="15">
        <v>4.0649999999999999E-2</v>
      </c>
      <c r="H25" s="13">
        <v>3.0702E-2</v>
      </c>
      <c r="I25" s="13">
        <v>4.1591000000000003E-2</v>
      </c>
      <c r="J25" s="13">
        <v>5.3476000000000003E-2</v>
      </c>
      <c r="K25" s="13">
        <v>7.6304999999999998E-2</v>
      </c>
      <c r="L25" s="13">
        <v>0.17857100000000001</v>
      </c>
      <c r="M25" s="15">
        <v>6.2937000000000007E-2</v>
      </c>
      <c r="N25" s="13">
        <v>3.1324999999999999E-2</v>
      </c>
      <c r="O25" s="13">
        <v>3.9754999999999999E-2</v>
      </c>
      <c r="P25" s="13">
        <v>5.5766999999999997E-2</v>
      </c>
      <c r="Q25" s="15">
        <v>6.1947000000000002E-2</v>
      </c>
      <c r="R25" s="13">
        <v>3.3897999999999998E-2</v>
      </c>
      <c r="S25" s="13">
        <v>1.3849999999999999E-2</v>
      </c>
      <c r="T25" s="13">
        <v>6.1768000000000003E-2</v>
      </c>
      <c r="U25" s="15">
        <v>4.7558999999999997E-2</v>
      </c>
      <c r="V25" s="13">
        <v>4.7732999999999998E-2</v>
      </c>
      <c r="W25" s="13">
        <v>3.9893999999999999E-2</v>
      </c>
      <c r="X25" s="15">
        <v>5.4113000000000001E-2</v>
      </c>
      <c r="Y25" s="13">
        <v>3.8575999999999999E-2</v>
      </c>
      <c r="Z25" s="13">
        <v>3.0675000000000001E-2</v>
      </c>
      <c r="AA25" s="13">
        <v>6.5693000000000001E-2</v>
      </c>
      <c r="AB25" s="13">
        <v>4.2394000000000001E-2</v>
      </c>
      <c r="AC25" s="13">
        <v>4.1667000000000003E-2</v>
      </c>
      <c r="AD25" s="13">
        <v>7.2289000000000006E-2</v>
      </c>
      <c r="AE25" s="13">
        <v>9.9010000000000001E-3</v>
      </c>
      <c r="AF25" s="15">
        <v>5.4113000000000001E-2</v>
      </c>
      <c r="AG25" s="13">
        <v>6.3291E-2</v>
      </c>
      <c r="AH25" s="13">
        <v>0.10204100000000001</v>
      </c>
      <c r="AI25" s="13">
        <v>1.1110999999999999E-2</v>
      </c>
      <c r="AJ25" s="9"/>
      <c r="AK25" s="13">
        <v>6.8182000000000006E-2</v>
      </c>
      <c r="AL25" s="13">
        <v>0.04</v>
      </c>
      <c r="AM25" s="9"/>
      <c r="AN25" s="9"/>
      <c r="AO25" s="13">
        <v>7.0865999999999998E-2</v>
      </c>
      <c r="AP25" s="9"/>
      <c r="AQ25" s="13">
        <v>4.9274999999999999E-2</v>
      </c>
      <c r="AR25" s="13">
        <v>5.0847000000000003E-2</v>
      </c>
      <c r="AS25" s="13">
        <v>1.3514E-2</v>
      </c>
      <c r="AT25" s="13">
        <v>2.2221999999999999E-2</v>
      </c>
      <c r="AU25" s="13">
        <v>3.125E-2</v>
      </c>
      <c r="AV25" s="13">
        <v>4.3478000000000003E-2</v>
      </c>
      <c r="AW25" s="13">
        <v>5.0847000000000003E-2</v>
      </c>
      <c r="AX25" s="13">
        <v>0.125</v>
      </c>
      <c r="AY25" s="9"/>
      <c r="AZ25" s="14">
        <v>1.9231000000000002E-2</v>
      </c>
    </row>
    <row r="26" spans="2:52" x14ac:dyDescent="0.35">
      <c r="B26" s="22" t="s">
        <v>76</v>
      </c>
      <c r="C26" s="26">
        <v>1.0432E-2</v>
      </c>
      <c r="D26" s="27">
        <v>21</v>
      </c>
      <c r="E26" s="26">
        <v>1.0586999999999999E-2</v>
      </c>
      <c r="F26" s="24">
        <v>1.0299000000000001E-2</v>
      </c>
      <c r="G26" s="26">
        <v>8.1300000000000001E-3</v>
      </c>
      <c r="H26" s="24">
        <v>2.9239999999999999E-3</v>
      </c>
      <c r="I26" s="24">
        <v>1.2658000000000001E-2</v>
      </c>
      <c r="J26" s="24">
        <v>2.1389999999999999E-2</v>
      </c>
      <c r="K26" s="24">
        <v>1.2048E-2</v>
      </c>
      <c r="L26" s="20"/>
      <c r="M26" s="26">
        <v>1.3986E-2</v>
      </c>
      <c r="N26" s="24">
        <v>9.639E-3</v>
      </c>
      <c r="O26" s="24">
        <v>6.1159999999999999E-3</v>
      </c>
      <c r="P26" s="24">
        <v>1.2674E-2</v>
      </c>
      <c r="Q26" s="26">
        <v>8.8500000000000002E-3</v>
      </c>
      <c r="R26" s="24">
        <v>4.2370000000000003E-3</v>
      </c>
      <c r="S26" s="24">
        <v>1.108E-2</v>
      </c>
      <c r="T26" s="24">
        <v>8.5199999999999998E-3</v>
      </c>
      <c r="U26" s="26">
        <v>8.7609999999999997E-3</v>
      </c>
      <c r="V26" s="24">
        <v>1.1932999999999999E-2</v>
      </c>
      <c r="W26" s="24">
        <v>1.0638E-2</v>
      </c>
      <c r="X26" s="26">
        <v>4.3290000000000004E-3</v>
      </c>
      <c r="Y26" s="24">
        <v>1.4836999999999999E-2</v>
      </c>
      <c r="Z26" s="24">
        <v>1.227E-2</v>
      </c>
      <c r="AA26" s="24">
        <v>7.2989999999999999E-3</v>
      </c>
      <c r="AB26" s="24">
        <v>1.4963000000000001E-2</v>
      </c>
      <c r="AC26" s="24">
        <v>5.208E-3</v>
      </c>
      <c r="AD26" s="20"/>
      <c r="AE26" s="24">
        <v>2.9703E-2</v>
      </c>
      <c r="AF26" s="26">
        <v>4.3290000000000004E-3</v>
      </c>
      <c r="AG26" s="24">
        <v>1.2658000000000001E-2</v>
      </c>
      <c r="AH26" s="20"/>
      <c r="AI26" s="24">
        <v>1.1110999999999999E-2</v>
      </c>
      <c r="AJ26" s="24">
        <v>3.3333000000000002E-2</v>
      </c>
      <c r="AK26" s="20"/>
      <c r="AL26" s="20"/>
      <c r="AM26" s="20"/>
      <c r="AN26" s="20"/>
      <c r="AO26" s="24">
        <v>7.8740000000000008E-3</v>
      </c>
      <c r="AP26" s="20"/>
      <c r="AQ26" s="24">
        <v>1.7391E-2</v>
      </c>
      <c r="AR26" s="20"/>
      <c r="AS26" s="24">
        <v>4.0541000000000001E-2</v>
      </c>
      <c r="AT26" s="20"/>
      <c r="AU26" s="20"/>
      <c r="AV26" s="24">
        <v>1.4493000000000001E-2</v>
      </c>
      <c r="AW26" s="20"/>
      <c r="AX26" s="20"/>
      <c r="AY26" s="24">
        <v>4.0815999999999998E-2</v>
      </c>
      <c r="AZ26" s="25">
        <v>1.9231000000000002E-2</v>
      </c>
    </row>
    <row r="27" spans="2:52" x14ac:dyDescent="0.35">
      <c r="B27" s="35" t="s">
        <v>77</v>
      </c>
      <c r="C27" s="35"/>
      <c r="D27" s="37">
        <v>2013</v>
      </c>
      <c r="E27" s="39">
        <v>1039</v>
      </c>
      <c r="F27" s="37">
        <v>971</v>
      </c>
      <c r="G27" s="39">
        <v>123</v>
      </c>
      <c r="H27" s="37">
        <v>684</v>
      </c>
      <c r="I27" s="37">
        <v>553</v>
      </c>
      <c r="J27" s="37">
        <v>374</v>
      </c>
      <c r="K27" s="37">
        <v>249</v>
      </c>
      <c r="L27" s="37">
        <v>28</v>
      </c>
      <c r="M27" s="39">
        <v>143</v>
      </c>
      <c r="N27" s="37">
        <v>415</v>
      </c>
      <c r="O27" s="37">
        <v>654</v>
      </c>
      <c r="P27" s="37">
        <v>789</v>
      </c>
      <c r="Q27" s="39">
        <v>226</v>
      </c>
      <c r="R27" s="37">
        <v>472</v>
      </c>
      <c r="S27" s="37">
        <v>361</v>
      </c>
      <c r="T27" s="37">
        <v>939</v>
      </c>
      <c r="U27" s="39">
        <v>799</v>
      </c>
      <c r="V27" s="37">
        <v>838</v>
      </c>
      <c r="W27" s="37">
        <v>376</v>
      </c>
      <c r="X27" s="39">
        <v>462</v>
      </c>
      <c r="Y27" s="37">
        <v>337</v>
      </c>
      <c r="Z27" s="37">
        <v>163</v>
      </c>
      <c r="AA27" s="37">
        <v>274</v>
      </c>
      <c r="AB27" s="37">
        <v>401</v>
      </c>
      <c r="AC27" s="37">
        <v>192</v>
      </c>
      <c r="AD27" s="37">
        <v>83</v>
      </c>
      <c r="AE27" s="37">
        <v>101</v>
      </c>
      <c r="AF27" s="39">
        <v>462</v>
      </c>
      <c r="AG27" s="37">
        <v>79</v>
      </c>
      <c r="AH27" s="37">
        <v>49</v>
      </c>
      <c r="AI27" s="37">
        <v>90</v>
      </c>
      <c r="AJ27" s="37">
        <v>60</v>
      </c>
      <c r="AK27" s="37">
        <v>44</v>
      </c>
      <c r="AL27" s="37">
        <v>50</v>
      </c>
      <c r="AM27" s="37">
        <v>9</v>
      </c>
      <c r="AN27" s="37">
        <v>20</v>
      </c>
      <c r="AO27" s="37">
        <v>254</v>
      </c>
      <c r="AP27" s="37">
        <v>56</v>
      </c>
      <c r="AQ27" s="37">
        <v>345</v>
      </c>
      <c r="AR27" s="37">
        <v>59</v>
      </c>
      <c r="AS27" s="37">
        <v>74</v>
      </c>
      <c r="AT27" s="37">
        <v>45</v>
      </c>
      <c r="AU27" s="37">
        <v>64</v>
      </c>
      <c r="AV27" s="37">
        <v>69</v>
      </c>
      <c r="AW27" s="37">
        <v>59</v>
      </c>
      <c r="AX27" s="37">
        <v>24</v>
      </c>
      <c r="AY27" s="37">
        <v>49</v>
      </c>
      <c r="AZ27" s="38">
        <v>52</v>
      </c>
    </row>
    <row r="28" spans="2:52" x14ac:dyDescent="0.35">
      <c r="B28" s="33" t="s">
        <v>85</v>
      </c>
      <c r="C28" s="33"/>
      <c r="D28" s="31"/>
      <c r="E28" s="33"/>
      <c r="F28" s="31"/>
      <c r="G28" s="33"/>
      <c r="H28" s="31"/>
      <c r="I28" s="31"/>
      <c r="J28" s="31"/>
      <c r="K28" s="31"/>
      <c r="L28" s="31"/>
      <c r="M28" s="33"/>
      <c r="N28" s="31"/>
      <c r="O28" s="31"/>
      <c r="P28" s="31"/>
      <c r="Q28" s="33"/>
      <c r="R28" s="31"/>
      <c r="S28" s="31"/>
      <c r="T28" s="31"/>
      <c r="U28" s="33"/>
      <c r="V28" s="31"/>
      <c r="W28" s="31"/>
      <c r="X28" s="33"/>
      <c r="Y28" s="31"/>
      <c r="Z28" s="31"/>
      <c r="AA28" s="31"/>
      <c r="AB28" s="31"/>
      <c r="AC28" s="31"/>
      <c r="AD28" s="31"/>
      <c r="AE28" s="31"/>
      <c r="AF28" s="33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2"/>
    </row>
    <row r="29" spans="2:52" x14ac:dyDescent="0.35">
      <c r="B29" s="22" t="s">
        <v>79</v>
      </c>
      <c r="C29" s="26">
        <v>0.45305499999999999</v>
      </c>
      <c r="D29" s="27">
        <v>912</v>
      </c>
      <c r="E29" s="26">
        <v>0.44658300000000001</v>
      </c>
      <c r="F29" s="24">
        <v>0.45828999999999998</v>
      </c>
      <c r="G29" s="26">
        <v>0.48780499999999999</v>
      </c>
      <c r="H29" s="24">
        <v>0.51900599999999997</v>
      </c>
      <c r="I29" s="24">
        <v>0.44484600000000002</v>
      </c>
      <c r="J29" s="24">
        <v>0.39304800000000001</v>
      </c>
      <c r="K29" s="24">
        <v>0.37349399999999999</v>
      </c>
      <c r="L29" s="24">
        <v>0.32142900000000002</v>
      </c>
      <c r="M29" s="26">
        <v>0.42657299999999998</v>
      </c>
      <c r="N29" s="24">
        <v>0.46988000000000002</v>
      </c>
      <c r="O29" s="24">
        <v>0.48012199999999999</v>
      </c>
      <c r="P29" s="24">
        <v>0.42712299999999997</v>
      </c>
      <c r="Q29" s="26">
        <v>0.57522099999999998</v>
      </c>
      <c r="R29" s="24">
        <v>0.5</v>
      </c>
      <c r="S29" s="24">
        <v>0.50692499999999996</v>
      </c>
      <c r="T29" s="24">
        <v>0.38125700000000001</v>
      </c>
      <c r="U29" s="26">
        <v>0.47934900000000003</v>
      </c>
      <c r="V29" s="24">
        <v>0.43436799999999998</v>
      </c>
      <c r="W29" s="24">
        <v>0.43883</v>
      </c>
      <c r="X29" s="26">
        <v>0.49783500000000003</v>
      </c>
      <c r="Y29" s="24">
        <v>0.45400600000000002</v>
      </c>
      <c r="Z29" s="24">
        <v>0.41717799999999999</v>
      </c>
      <c r="AA29" s="24">
        <v>0.40875899999999998</v>
      </c>
      <c r="AB29" s="24">
        <v>0.45885300000000001</v>
      </c>
      <c r="AC29" s="24">
        <v>0.4375</v>
      </c>
      <c r="AD29" s="24">
        <v>0.49397600000000003</v>
      </c>
      <c r="AE29" s="24">
        <v>0.39604</v>
      </c>
      <c r="AF29" s="26">
        <v>0.49783500000000003</v>
      </c>
      <c r="AG29" s="24">
        <v>0.40506300000000001</v>
      </c>
      <c r="AH29" s="24">
        <v>0.42857099999999998</v>
      </c>
      <c r="AI29" s="24">
        <v>0.42222199999999999</v>
      </c>
      <c r="AJ29" s="24">
        <v>0.38333299999999998</v>
      </c>
      <c r="AK29" s="24">
        <v>0.38636399999999999</v>
      </c>
      <c r="AL29" s="24">
        <v>0.48</v>
      </c>
      <c r="AM29" s="24">
        <v>0.44444400000000001</v>
      </c>
      <c r="AN29" s="24">
        <v>0.45</v>
      </c>
      <c r="AO29" s="24">
        <v>0.40551199999999998</v>
      </c>
      <c r="AP29" s="24">
        <v>0.48214299999999999</v>
      </c>
      <c r="AQ29" s="24">
        <v>0.45507199999999998</v>
      </c>
      <c r="AR29" s="24">
        <v>0.35593200000000003</v>
      </c>
      <c r="AS29" s="24">
        <v>0.48648599999999997</v>
      </c>
      <c r="AT29" s="24">
        <v>0.57777800000000001</v>
      </c>
      <c r="AU29" s="24">
        <v>0.5625</v>
      </c>
      <c r="AV29" s="24">
        <v>0.39130399999999999</v>
      </c>
      <c r="AW29" s="24">
        <v>0.45762700000000001</v>
      </c>
      <c r="AX29" s="24">
        <v>0.58333299999999999</v>
      </c>
      <c r="AY29" s="24">
        <v>0.44897999999999999</v>
      </c>
      <c r="AZ29" s="25">
        <v>0.34615400000000002</v>
      </c>
    </row>
    <row r="30" spans="2:52" x14ac:dyDescent="0.35">
      <c r="B30" s="11" t="s">
        <v>80</v>
      </c>
      <c r="C30" s="15">
        <v>0.44063600000000003</v>
      </c>
      <c r="D30" s="16">
        <v>887</v>
      </c>
      <c r="E30" s="15">
        <v>0.43984600000000001</v>
      </c>
      <c r="F30" s="13">
        <v>0.44284200000000001</v>
      </c>
      <c r="G30" s="15">
        <v>0.430894</v>
      </c>
      <c r="H30" s="13">
        <v>0.394737</v>
      </c>
      <c r="I30" s="13">
        <v>0.45388800000000001</v>
      </c>
      <c r="J30" s="13">
        <v>0.48395700000000003</v>
      </c>
      <c r="K30" s="13">
        <v>0.48192800000000002</v>
      </c>
      <c r="L30" s="13">
        <v>0.42857099999999998</v>
      </c>
      <c r="M30" s="15">
        <v>0.41958000000000001</v>
      </c>
      <c r="N30" s="13">
        <v>0.45542199999999999</v>
      </c>
      <c r="O30" s="13">
        <v>0.44648300000000002</v>
      </c>
      <c r="P30" s="13">
        <v>0.43219299999999999</v>
      </c>
      <c r="Q30" s="15">
        <v>0.34070800000000001</v>
      </c>
      <c r="R30" s="13">
        <v>0.432203</v>
      </c>
      <c r="S30" s="13">
        <v>0.42936299999999999</v>
      </c>
      <c r="T30" s="13">
        <v>0.47497299999999998</v>
      </c>
      <c r="U30" s="15">
        <v>0.40926200000000001</v>
      </c>
      <c r="V30" s="13">
        <v>0.45942699999999997</v>
      </c>
      <c r="W30" s="13">
        <v>0.46542600000000001</v>
      </c>
      <c r="X30" s="15">
        <v>0.39393899999999998</v>
      </c>
      <c r="Y30" s="13">
        <v>0.43026700000000001</v>
      </c>
      <c r="Z30" s="13">
        <v>0.49079800000000001</v>
      </c>
      <c r="AA30" s="13">
        <v>0.47445300000000001</v>
      </c>
      <c r="AB30" s="13">
        <v>0.43640899999999999</v>
      </c>
      <c r="AC30" s="13">
        <v>0.47916700000000001</v>
      </c>
      <c r="AD30" s="13">
        <v>0.385542</v>
      </c>
      <c r="AE30" s="13">
        <v>0.50495000000000001</v>
      </c>
      <c r="AF30" s="15">
        <v>0.39393899999999998</v>
      </c>
      <c r="AG30" s="13">
        <v>0.48101300000000002</v>
      </c>
      <c r="AH30" s="13">
        <v>0.408163</v>
      </c>
      <c r="AI30" s="13">
        <v>0.48888900000000002</v>
      </c>
      <c r="AJ30" s="13">
        <v>0.53333299999999995</v>
      </c>
      <c r="AK30" s="13">
        <v>0.52272700000000005</v>
      </c>
      <c r="AL30" s="13">
        <v>0.42</v>
      </c>
      <c r="AM30" s="13">
        <v>0.44444400000000001</v>
      </c>
      <c r="AN30" s="13">
        <v>0.45</v>
      </c>
      <c r="AO30" s="13">
        <v>0.47637800000000002</v>
      </c>
      <c r="AP30" s="13">
        <v>0.42857099999999998</v>
      </c>
      <c r="AQ30" s="13">
        <v>0.43768099999999999</v>
      </c>
      <c r="AR30" s="13">
        <v>0.54237299999999999</v>
      </c>
      <c r="AS30" s="13">
        <v>0.41891899999999999</v>
      </c>
      <c r="AT30" s="13">
        <v>0.26666699999999999</v>
      </c>
      <c r="AU30" s="13">
        <v>0.34375</v>
      </c>
      <c r="AV30" s="13">
        <v>0.55072500000000002</v>
      </c>
      <c r="AW30" s="13">
        <v>0.44067800000000001</v>
      </c>
      <c r="AX30" s="13">
        <v>0.25</v>
      </c>
      <c r="AY30" s="13">
        <v>0.44897999999999999</v>
      </c>
      <c r="AZ30" s="14">
        <v>0.55769199999999997</v>
      </c>
    </row>
    <row r="31" spans="2:52" x14ac:dyDescent="0.35">
      <c r="B31" s="22" t="s">
        <v>81</v>
      </c>
      <c r="C31" s="26">
        <v>5.3650999999999997E-2</v>
      </c>
      <c r="D31" s="27">
        <v>108</v>
      </c>
      <c r="E31" s="26">
        <v>5.8709999999999998E-2</v>
      </c>
      <c r="F31" s="24">
        <v>4.8404000000000003E-2</v>
      </c>
      <c r="G31" s="26">
        <v>3.252E-2</v>
      </c>
      <c r="H31" s="24">
        <v>4.3860000000000003E-2</v>
      </c>
      <c r="I31" s="24">
        <v>6.1483000000000003E-2</v>
      </c>
      <c r="J31" s="24">
        <v>5.8824000000000001E-2</v>
      </c>
      <c r="K31" s="24">
        <v>6.4256999999999995E-2</v>
      </c>
      <c r="L31" s="24">
        <v>7.1429000000000006E-2</v>
      </c>
      <c r="M31" s="26">
        <v>6.9930000000000006E-2</v>
      </c>
      <c r="N31" s="24">
        <v>4.0964E-2</v>
      </c>
      <c r="O31" s="24">
        <v>3.6697E-2</v>
      </c>
      <c r="P31" s="24">
        <v>7.2243000000000002E-2</v>
      </c>
      <c r="Q31" s="26">
        <v>2.2124000000000001E-2</v>
      </c>
      <c r="R31" s="24">
        <v>3.3897999999999998E-2</v>
      </c>
      <c r="S31" s="24">
        <v>4.7091000000000001E-2</v>
      </c>
      <c r="T31" s="24">
        <v>7.4547000000000002E-2</v>
      </c>
      <c r="U31" s="26">
        <v>5.7571999999999998E-2</v>
      </c>
      <c r="V31" s="24">
        <v>5.0118999999999997E-2</v>
      </c>
      <c r="W31" s="24">
        <v>5.3191000000000002E-2</v>
      </c>
      <c r="X31" s="26">
        <v>5.8442000000000001E-2</v>
      </c>
      <c r="Y31" s="24">
        <v>5.638E-2</v>
      </c>
      <c r="Z31" s="24">
        <v>4.2944999999999997E-2</v>
      </c>
      <c r="AA31" s="24">
        <v>5.1095000000000002E-2</v>
      </c>
      <c r="AB31" s="24">
        <v>5.2368999999999999E-2</v>
      </c>
      <c r="AC31" s="24">
        <v>5.2082999999999997E-2</v>
      </c>
      <c r="AD31" s="24">
        <v>6.0241000000000003E-2</v>
      </c>
      <c r="AE31" s="24">
        <v>4.9505E-2</v>
      </c>
      <c r="AF31" s="26">
        <v>5.8442000000000001E-2</v>
      </c>
      <c r="AG31" s="24">
        <v>5.0632999999999997E-2</v>
      </c>
      <c r="AH31" s="24">
        <v>6.1224000000000001E-2</v>
      </c>
      <c r="AI31" s="24">
        <v>5.5556000000000001E-2</v>
      </c>
      <c r="AJ31" s="24">
        <v>0.05</v>
      </c>
      <c r="AK31" s="24">
        <v>4.5455000000000002E-2</v>
      </c>
      <c r="AL31" s="24">
        <v>0.02</v>
      </c>
      <c r="AM31" s="24">
        <v>0.111111</v>
      </c>
      <c r="AN31" s="24">
        <v>0.05</v>
      </c>
      <c r="AO31" s="24">
        <v>5.1180999999999997E-2</v>
      </c>
      <c r="AP31" s="24">
        <v>3.5714000000000003E-2</v>
      </c>
      <c r="AQ31" s="24">
        <v>5.5072000000000003E-2</v>
      </c>
      <c r="AR31" s="24">
        <v>6.7796999999999996E-2</v>
      </c>
      <c r="AS31" s="24">
        <v>4.0541000000000001E-2</v>
      </c>
      <c r="AT31" s="24">
        <v>8.8888999999999996E-2</v>
      </c>
      <c r="AU31" s="24">
        <v>6.25E-2</v>
      </c>
      <c r="AV31" s="24">
        <v>2.8986000000000001E-2</v>
      </c>
      <c r="AW31" s="24">
        <v>5.0847000000000003E-2</v>
      </c>
      <c r="AX31" s="24">
        <v>8.3333000000000004E-2</v>
      </c>
      <c r="AY31" s="24">
        <v>4.0815999999999998E-2</v>
      </c>
      <c r="AZ31" s="25">
        <v>5.7692E-2</v>
      </c>
    </row>
    <row r="32" spans="2:52" x14ac:dyDescent="0.35">
      <c r="B32" s="11" t="s">
        <v>82</v>
      </c>
      <c r="C32" s="15">
        <v>4.0238000000000003E-2</v>
      </c>
      <c r="D32" s="16">
        <v>81</v>
      </c>
      <c r="E32" s="15">
        <v>3.9461000000000003E-2</v>
      </c>
      <c r="F32" s="13">
        <v>4.1195000000000002E-2</v>
      </c>
      <c r="G32" s="15">
        <v>4.0649999999999999E-2</v>
      </c>
      <c r="H32" s="13">
        <v>3.2163999999999998E-2</v>
      </c>
      <c r="I32" s="13">
        <v>2.7125E-2</v>
      </c>
      <c r="J32" s="13">
        <v>4.5455000000000002E-2</v>
      </c>
      <c r="K32" s="13">
        <v>6.8273E-2</v>
      </c>
      <c r="L32" s="13">
        <v>0.17857100000000001</v>
      </c>
      <c r="M32" s="15">
        <v>6.9930000000000006E-2</v>
      </c>
      <c r="N32" s="13">
        <v>2.8916000000000001E-2</v>
      </c>
      <c r="O32" s="13">
        <v>3.0581000000000001E-2</v>
      </c>
      <c r="P32" s="13">
        <v>4.9430000000000002E-2</v>
      </c>
      <c r="Q32" s="15">
        <v>5.7521999999999997E-2</v>
      </c>
      <c r="R32" s="13">
        <v>2.9661E-2</v>
      </c>
      <c r="S32" s="13">
        <v>1.3849999999999999E-2</v>
      </c>
      <c r="T32" s="13">
        <v>5.2183E-2</v>
      </c>
      <c r="U32" s="15">
        <v>4.1301999999999998E-2</v>
      </c>
      <c r="V32" s="13">
        <v>4.1765999999999998E-2</v>
      </c>
      <c r="W32" s="13">
        <v>3.4574000000000001E-2</v>
      </c>
      <c r="X32" s="15">
        <v>4.5455000000000002E-2</v>
      </c>
      <c r="Y32" s="13">
        <v>3.5608000000000001E-2</v>
      </c>
      <c r="Z32" s="13">
        <v>1.8405000000000001E-2</v>
      </c>
      <c r="AA32" s="13">
        <v>5.8394000000000001E-2</v>
      </c>
      <c r="AB32" s="13">
        <v>3.9899999999999998E-2</v>
      </c>
      <c r="AC32" s="13">
        <v>3.125E-2</v>
      </c>
      <c r="AD32" s="13">
        <v>4.8193E-2</v>
      </c>
      <c r="AE32" s="13">
        <v>2.9703E-2</v>
      </c>
      <c r="AF32" s="15">
        <v>4.5455000000000002E-2</v>
      </c>
      <c r="AG32" s="13">
        <v>3.7975000000000002E-2</v>
      </c>
      <c r="AH32" s="13">
        <v>0.10204100000000001</v>
      </c>
      <c r="AI32" s="13">
        <v>1.1110999999999999E-2</v>
      </c>
      <c r="AJ32" s="9"/>
      <c r="AK32" s="9"/>
      <c r="AL32" s="13">
        <v>0.06</v>
      </c>
      <c r="AM32" s="9"/>
      <c r="AN32" s="13">
        <v>0.05</v>
      </c>
      <c r="AO32" s="13">
        <v>5.9055000000000003E-2</v>
      </c>
      <c r="AP32" s="13">
        <v>1.7857000000000001E-2</v>
      </c>
      <c r="AQ32" s="13">
        <v>4.3478000000000003E-2</v>
      </c>
      <c r="AR32" s="13">
        <v>3.3897999999999998E-2</v>
      </c>
      <c r="AS32" s="13">
        <v>1.3514E-2</v>
      </c>
      <c r="AT32" s="13">
        <v>4.4443999999999997E-2</v>
      </c>
      <c r="AU32" s="13">
        <v>3.125E-2</v>
      </c>
      <c r="AV32" s="13">
        <v>2.8986000000000001E-2</v>
      </c>
      <c r="AW32" s="13">
        <v>3.3897999999999998E-2</v>
      </c>
      <c r="AX32" s="13">
        <v>8.3333000000000004E-2</v>
      </c>
      <c r="AY32" s="13">
        <v>2.0407999999999999E-2</v>
      </c>
      <c r="AZ32" s="14">
        <v>3.8462000000000003E-2</v>
      </c>
    </row>
    <row r="33" spans="2:52" x14ac:dyDescent="0.35">
      <c r="B33" s="22" t="s">
        <v>76</v>
      </c>
      <c r="C33" s="26">
        <v>1.2418999999999999E-2</v>
      </c>
      <c r="D33" s="27">
        <v>25</v>
      </c>
      <c r="E33" s="26">
        <v>1.5398999999999999E-2</v>
      </c>
      <c r="F33" s="24">
        <v>9.2689999999999995E-3</v>
      </c>
      <c r="G33" s="26">
        <v>8.1300000000000001E-3</v>
      </c>
      <c r="H33" s="24">
        <v>1.0234E-2</v>
      </c>
      <c r="I33" s="24">
        <v>1.2658000000000001E-2</v>
      </c>
      <c r="J33" s="24">
        <v>1.8717000000000001E-2</v>
      </c>
      <c r="K33" s="24">
        <v>1.2048E-2</v>
      </c>
      <c r="L33" s="20"/>
      <c r="M33" s="26">
        <v>1.3986E-2</v>
      </c>
      <c r="N33" s="24">
        <v>4.8190000000000004E-3</v>
      </c>
      <c r="O33" s="24">
        <v>6.1159999999999999E-3</v>
      </c>
      <c r="P33" s="24">
        <v>1.9011E-2</v>
      </c>
      <c r="Q33" s="26">
        <v>4.4250000000000001E-3</v>
      </c>
      <c r="R33" s="24">
        <v>4.2370000000000003E-3</v>
      </c>
      <c r="S33" s="24">
        <v>2.7699999999999999E-3</v>
      </c>
      <c r="T33" s="24">
        <v>1.7038999999999999E-2</v>
      </c>
      <c r="U33" s="26">
        <v>1.2515999999999999E-2</v>
      </c>
      <c r="V33" s="24">
        <v>1.4319999999999999E-2</v>
      </c>
      <c r="W33" s="24">
        <v>7.979E-3</v>
      </c>
      <c r="X33" s="26">
        <v>4.3290000000000004E-3</v>
      </c>
      <c r="Y33" s="24">
        <v>2.3739E-2</v>
      </c>
      <c r="Z33" s="24">
        <v>3.0675000000000001E-2</v>
      </c>
      <c r="AA33" s="24">
        <v>7.2989999999999999E-3</v>
      </c>
      <c r="AB33" s="24">
        <v>1.2468999999999999E-2</v>
      </c>
      <c r="AC33" s="20"/>
      <c r="AD33" s="24">
        <v>1.2048E-2</v>
      </c>
      <c r="AE33" s="24">
        <v>1.9802E-2</v>
      </c>
      <c r="AF33" s="26">
        <v>4.3290000000000004E-3</v>
      </c>
      <c r="AG33" s="24">
        <v>2.5316000000000002E-2</v>
      </c>
      <c r="AH33" s="20"/>
      <c r="AI33" s="24">
        <v>2.2221999999999999E-2</v>
      </c>
      <c r="AJ33" s="24">
        <v>3.3333000000000002E-2</v>
      </c>
      <c r="AK33" s="24">
        <v>4.5455000000000002E-2</v>
      </c>
      <c r="AL33" s="24">
        <v>0.02</v>
      </c>
      <c r="AM33" s="20"/>
      <c r="AN33" s="20"/>
      <c r="AO33" s="24">
        <v>7.8740000000000008E-3</v>
      </c>
      <c r="AP33" s="24">
        <v>3.5714000000000003E-2</v>
      </c>
      <c r="AQ33" s="24">
        <v>8.6960000000000006E-3</v>
      </c>
      <c r="AR33" s="20"/>
      <c r="AS33" s="24">
        <v>4.0541000000000001E-2</v>
      </c>
      <c r="AT33" s="24">
        <v>2.2221999999999999E-2</v>
      </c>
      <c r="AU33" s="20"/>
      <c r="AV33" s="20"/>
      <c r="AW33" s="24">
        <v>1.6948999999999999E-2</v>
      </c>
      <c r="AX33" s="20"/>
      <c r="AY33" s="24">
        <v>4.0815999999999998E-2</v>
      </c>
      <c r="AZ33" s="21"/>
    </row>
    <row r="34" spans="2:52" x14ac:dyDescent="0.35">
      <c r="B34" s="35" t="s">
        <v>77</v>
      </c>
      <c r="C34" s="35"/>
      <c r="D34" s="37">
        <v>2013</v>
      </c>
      <c r="E34" s="39">
        <v>1039</v>
      </c>
      <c r="F34" s="37">
        <v>971</v>
      </c>
      <c r="G34" s="39">
        <v>123</v>
      </c>
      <c r="H34" s="37">
        <v>684</v>
      </c>
      <c r="I34" s="37">
        <v>553</v>
      </c>
      <c r="J34" s="37">
        <v>374</v>
      </c>
      <c r="K34" s="37">
        <v>249</v>
      </c>
      <c r="L34" s="37">
        <v>28</v>
      </c>
      <c r="M34" s="39">
        <v>143</v>
      </c>
      <c r="N34" s="37">
        <v>415</v>
      </c>
      <c r="O34" s="37">
        <v>654</v>
      </c>
      <c r="P34" s="37">
        <v>789</v>
      </c>
      <c r="Q34" s="39">
        <v>226</v>
      </c>
      <c r="R34" s="37">
        <v>472</v>
      </c>
      <c r="S34" s="37">
        <v>361</v>
      </c>
      <c r="T34" s="37">
        <v>939</v>
      </c>
      <c r="U34" s="39">
        <v>799</v>
      </c>
      <c r="V34" s="37">
        <v>838</v>
      </c>
      <c r="W34" s="37">
        <v>376</v>
      </c>
      <c r="X34" s="39">
        <v>462</v>
      </c>
      <c r="Y34" s="37">
        <v>337</v>
      </c>
      <c r="Z34" s="37">
        <v>163</v>
      </c>
      <c r="AA34" s="37">
        <v>274</v>
      </c>
      <c r="AB34" s="37">
        <v>401</v>
      </c>
      <c r="AC34" s="37">
        <v>192</v>
      </c>
      <c r="AD34" s="37">
        <v>83</v>
      </c>
      <c r="AE34" s="37">
        <v>101</v>
      </c>
      <c r="AF34" s="39">
        <v>462</v>
      </c>
      <c r="AG34" s="37">
        <v>79</v>
      </c>
      <c r="AH34" s="37">
        <v>49</v>
      </c>
      <c r="AI34" s="37">
        <v>90</v>
      </c>
      <c r="AJ34" s="37">
        <v>60</v>
      </c>
      <c r="AK34" s="37">
        <v>44</v>
      </c>
      <c r="AL34" s="37">
        <v>50</v>
      </c>
      <c r="AM34" s="37">
        <v>9</v>
      </c>
      <c r="AN34" s="37">
        <v>20</v>
      </c>
      <c r="AO34" s="37">
        <v>254</v>
      </c>
      <c r="AP34" s="37">
        <v>56</v>
      </c>
      <c r="AQ34" s="37">
        <v>345</v>
      </c>
      <c r="AR34" s="37">
        <v>59</v>
      </c>
      <c r="AS34" s="37">
        <v>74</v>
      </c>
      <c r="AT34" s="37">
        <v>45</v>
      </c>
      <c r="AU34" s="37">
        <v>64</v>
      </c>
      <c r="AV34" s="37">
        <v>69</v>
      </c>
      <c r="AW34" s="37">
        <v>59</v>
      </c>
      <c r="AX34" s="37">
        <v>24</v>
      </c>
      <c r="AY34" s="37">
        <v>49</v>
      </c>
      <c r="AZ34" s="38">
        <v>52</v>
      </c>
    </row>
    <row r="35" spans="2:52" ht="51.65" customHeight="1" x14ac:dyDescent="0.35"/>
    <row r="36" spans="2:52" ht="1" customHeight="1" x14ac:dyDescent="0.35"/>
    <row r="37" spans="2:52" ht="1" customHeight="1" x14ac:dyDescent="0.35"/>
  </sheetData>
  <mergeCells count="8">
    <mergeCell ref="U5:W5"/>
    <mergeCell ref="X5:AE5"/>
    <mergeCell ref="AF5:AZ5"/>
    <mergeCell ref="C5:D5"/>
    <mergeCell ref="E5:F5"/>
    <mergeCell ref="G5:L5"/>
    <mergeCell ref="M5:P5"/>
    <mergeCell ref="Q5:T5"/>
  </mergeCells>
  <conditionalFormatting sqref="E8">
    <cfRule type="expression" dxfId="2287" priority="1">
      <formula>TRUE</formula>
    </cfRule>
  </conditionalFormatting>
  <conditionalFormatting sqref="E9">
    <cfRule type="expression" dxfId="2286" priority="22">
      <formula>TRUE</formula>
    </cfRule>
  </conditionalFormatting>
  <conditionalFormatting sqref="F8">
    <cfRule type="expression" dxfId="2285" priority="2">
      <formula>TRUE</formula>
    </cfRule>
  </conditionalFormatting>
  <conditionalFormatting sqref="F9">
    <cfRule type="expression" dxfId="2284" priority="23">
      <formula>TRUE</formula>
    </cfRule>
  </conditionalFormatting>
  <conditionalFormatting sqref="G9">
    <cfRule type="expression" dxfId="2283" priority="24">
      <formula>TRUE</formula>
    </cfRule>
  </conditionalFormatting>
  <conditionalFormatting sqref="G11:H11">
    <cfRule type="expression" dxfId="2282" priority="44">
      <formula>TRUE</formula>
    </cfRule>
  </conditionalFormatting>
  <conditionalFormatting sqref="H8">
    <cfRule type="expression" dxfId="2281" priority="3">
      <formula>TRUE</formula>
    </cfRule>
  </conditionalFormatting>
  <conditionalFormatting sqref="H9:H10">
    <cfRule type="expression" dxfId="2280" priority="25">
      <formula>TRUE</formula>
    </cfRule>
  </conditionalFormatting>
  <conditionalFormatting sqref="H15">
    <cfRule type="expression" dxfId="2279" priority="75">
      <formula>TRUE</formula>
    </cfRule>
  </conditionalFormatting>
  <conditionalFormatting sqref="H17">
    <cfRule type="expression" dxfId="2278" priority="100">
      <formula>TRUE</formula>
    </cfRule>
  </conditionalFormatting>
  <conditionalFormatting sqref="H22">
    <cfRule type="expression" dxfId="2277" priority="139">
      <formula>TRUE</formula>
    </cfRule>
  </conditionalFormatting>
  <conditionalFormatting sqref="H23">
    <cfRule type="expression" dxfId="2276" priority="152">
      <formula>TRUE</formula>
    </cfRule>
  </conditionalFormatting>
  <conditionalFormatting sqref="H25:H26">
    <cfRule type="expression" dxfId="2275" priority="173">
      <formula>TRUE</formula>
    </cfRule>
  </conditionalFormatting>
  <conditionalFormatting sqref="H29">
    <cfRule type="expression" dxfId="2274" priority="195">
      <formula>TRUE</formula>
    </cfRule>
  </conditionalFormatting>
  <conditionalFormatting sqref="H30">
    <cfRule type="expression" dxfId="2273" priority="215">
      <formula>TRUE</formula>
    </cfRule>
  </conditionalFormatting>
  <conditionalFormatting sqref="I16">
    <cfRule type="expression" dxfId="2272" priority="87">
      <formula>TRUE</formula>
    </cfRule>
  </conditionalFormatting>
  <conditionalFormatting sqref="I17">
    <cfRule type="expression" dxfId="2271" priority="101">
      <formula>TRUE</formula>
    </cfRule>
  </conditionalFormatting>
  <conditionalFormatting sqref="I18">
    <cfRule type="expression" dxfId="2270" priority="116">
      <formula>TRUE</formula>
    </cfRule>
  </conditionalFormatting>
  <conditionalFormatting sqref="I32">
    <cfRule type="expression" dxfId="2269" priority="237">
      <formula>TRUE</formula>
    </cfRule>
  </conditionalFormatting>
  <conditionalFormatting sqref="J11:J12">
    <cfRule type="expression" dxfId="2268" priority="46">
      <formula>TRUE</formula>
    </cfRule>
  </conditionalFormatting>
  <conditionalFormatting sqref="J19">
    <cfRule type="expression" dxfId="2267" priority="132">
      <formula>TRUE</formula>
    </cfRule>
  </conditionalFormatting>
  <conditionalFormatting sqref="J26">
    <cfRule type="expression" dxfId="2266" priority="187">
      <formula>TRUE</formula>
    </cfRule>
  </conditionalFormatting>
  <conditionalFormatting sqref="J8:K8">
    <cfRule type="expression" dxfId="2265" priority="4">
      <formula>TRUE</formula>
    </cfRule>
  </conditionalFormatting>
  <conditionalFormatting sqref="J15:K15">
    <cfRule type="expression" dxfId="2264" priority="76">
      <formula>TRUE</formula>
    </cfRule>
  </conditionalFormatting>
  <conditionalFormatting sqref="J22:K22">
    <cfRule type="expression" dxfId="2263" priority="140">
      <formula>TRUE</formula>
    </cfRule>
  </conditionalFormatting>
  <conditionalFormatting sqref="J30:K30">
    <cfRule type="expression" dxfId="2262" priority="216">
      <formula>TRUE</formula>
    </cfRule>
  </conditionalFormatting>
  <conditionalFormatting sqref="J29:L29">
    <cfRule type="expression" dxfId="2261" priority="196">
      <formula>TRUE</formula>
    </cfRule>
  </conditionalFormatting>
  <conditionalFormatting sqref="K9">
    <cfRule type="expression" dxfId="2260" priority="26">
      <formula>TRUE</formula>
    </cfRule>
  </conditionalFormatting>
  <conditionalFormatting sqref="K16">
    <cfRule type="expression" dxfId="2259" priority="88">
      <formula>TRUE</formula>
    </cfRule>
  </conditionalFormatting>
  <conditionalFormatting sqref="K23">
    <cfRule type="expression" dxfId="2258" priority="153">
      <formula>TRUE</formula>
    </cfRule>
  </conditionalFormatting>
  <conditionalFormatting sqref="K25:L25">
    <cfRule type="expression" dxfId="2257" priority="174">
      <formula>TRUE</formula>
    </cfRule>
  </conditionalFormatting>
  <conditionalFormatting sqref="K11:M11">
    <cfRule type="expression" dxfId="2256" priority="47">
      <formula>TRUE</formula>
    </cfRule>
  </conditionalFormatting>
  <conditionalFormatting sqref="K18:M18">
    <cfRule type="expression" dxfId="2255" priority="117">
      <formula>TRUE</formula>
    </cfRule>
  </conditionalFormatting>
  <conditionalFormatting sqref="K32:M32">
    <cfRule type="expression" dxfId="2254" priority="238">
      <formula>TRUE</formula>
    </cfRule>
  </conditionalFormatting>
  <conditionalFormatting sqref="L16">
    <cfRule type="expression" dxfId="2253" priority="89">
      <formula>TRUE</formula>
    </cfRule>
  </conditionalFormatting>
  <conditionalFormatting sqref="L23">
    <cfRule type="expression" dxfId="2252" priority="154">
      <formula>TRUE</formula>
    </cfRule>
  </conditionalFormatting>
  <conditionalFormatting sqref="M8">
    <cfRule type="expression" dxfId="2251" priority="6">
      <formula>TRUE</formula>
    </cfRule>
  </conditionalFormatting>
  <conditionalFormatting sqref="M22">
    <cfRule type="expression" dxfId="2250" priority="142">
      <formula>TRUE</formula>
    </cfRule>
  </conditionalFormatting>
  <conditionalFormatting sqref="N25">
    <cfRule type="expression" dxfId="2249" priority="176">
      <formula>TRUE</formula>
    </cfRule>
  </conditionalFormatting>
  <conditionalFormatting sqref="N11:O11">
    <cfRule type="expression" dxfId="2248" priority="50">
      <formula>TRUE</formula>
    </cfRule>
  </conditionalFormatting>
  <conditionalFormatting sqref="N17:O18">
    <cfRule type="expression" dxfId="2247" priority="102">
      <formula>TRUE</formula>
    </cfRule>
  </conditionalFormatting>
  <conditionalFormatting sqref="N33:O33">
    <cfRule type="expression" dxfId="2246" priority="250">
      <formula>TRUE</formula>
    </cfRule>
  </conditionalFormatting>
  <conditionalFormatting sqref="O8">
    <cfRule type="expression" dxfId="2245" priority="7">
      <formula>TRUE</formula>
    </cfRule>
  </conditionalFormatting>
  <conditionalFormatting sqref="O10">
    <cfRule type="expression" dxfId="2244" priority="34">
      <formula>TRUE</formula>
    </cfRule>
  </conditionalFormatting>
  <conditionalFormatting sqref="O15">
    <cfRule type="expression" dxfId="2243" priority="78">
      <formula>TRUE</formula>
    </cfRule>
  </conditionalFormatting>
  <conditionalFormatting sqref="O29">
    <cfRule type="expression" dxfId="2242" priority="199">
      <formula>TRUE</formula>
    </cfRule>
  </conditionalFormatting>
  <conditionalFormatting sqref="O31">
    <cfRule type="expression" dxfId="2241" priority="232">
      <formula>TRUE</formula>
    </cfRule>
  </conditionalFormatting>
  <conditionalFormatting sqref="P8">
    <cfRule type="expression" dxfId="2240" priority="8">
      <formula>TRUE</formula>
    </cfRule>
  </conditionalFormatting>
  <conditionalFormatting sqref="P10:P11">
    <cfRule type="expression" dxfId="2239" priority="35">
      <formula>TRUE</formula>
    </cfRule>
  </conditionalFormatting>
  <conditionalFormatting sqref="P15">
    <cfRule type="expression" dxfId="2238" priority="79">
      <formula>TRUE</formula>
    </cfRule>
  </conditionalFormatting>
  <conditionalFormatting sqref="P17:P18">
    <cfRule type="expression" dxfId="2237" priority="104">
      <formula>TRUE</formula>
    </cfRule>
  </conditionalFormatting>
  <conditionalFormatting sqref="P29">
    <cfRule type="expression" dxfId="2236" priority="200">
      <formula>TRUE</formula>
    </cfRule>
  </conditionalFormatting>
  <conditionalFormatting sqref="P31:P33">
    <cfRule type="expression" dxfId="2235" priority="233">
      <formula>TRUE</formula>
    </cfRule>
  </conditionalFormatting>
  <conditionalFormatting sqref="Q15">
    <cfRule type="expression" dxfId="2234" priority="80">
      <formula>TRUE</formula>
    </cfRule>
  </conditionalFormatting>
  <conditionalFormatting sqref="Q16:Q17">
    <cfRule type="expression" dxfId="2233" priority="90">
      <formula>TRUE</formula>
    </cfRule>
  </conditionalFormatting>
  <conditionalFormatting sqref="Q23:Q24">
    <cfRule type="expression" dxfId="2232" priority="155">
      <formula>TRUE</formula>
    </cfRule>
  </conditionalFormatting>
  <conditionalFormatting sqref="Q30">
    <cfRule type="expression" dxfId="2231" priority="218">
      <formula>TRUE</formula>
    </cfRule>
  </conditionalFormatting>
  <conditionalFormatting sqref="Q32">
    <cfRule type="expression" dxfId="2230" priority="242">
      <formula>TRUE</formula>
    </cfRule>
  </conditionalFormatting>
  <conditionalFormatting sqref="Q8:R8">
    <cfRule type="expression" dxfId="2229" priority="9">
      <formula>TRUE</formula>
    </cfRule>
  </conditionalFormatting>
  <conditionalFormatting sqref="Q9:R10">
    <cfRule type="expression" dxfId="2228" priority="27">
      <formula>TRUE</formula>
    </cfRule>
  </conditionalFormatting>
  <conditionalFormatting sqref="Q22:R22">
    <cfRule type="expression" dxfId="2227" priority="143">
      <formula>TRUE</formula>
    </cfRule>
  </conditionalFormatting>
  <conditionalFormatting sqref="Q31:R31">
    <cfRule type="expression" dxfId="2226" priority="234">
      <formula>TRUE</formula>
    </cfRule>
  </conditionalFormatting>
  <conditionalFormatting sqref="Q29:S29">
    <cfRule type="expression" dxfId="2225" priority="201">
      <formula>TRUE</formula>
    </cfRule>
  </conditionalFormatting>
  <conditionalFormatting sqref="R12">
    <cfRule type="expression" dxfId="2224" priority="63">
      <formula>TRUE</formula>
    </cfRule>
  </conditionalFormatting>
  <conditionalFormatting sqref="R18:R19">
    <cfRule type="expression" dxfId="2223" priority="123">
      <formula>TRUE</formula>
    </cfRule>
  </conditionalFormatting>
  <conditionalFormatting sqref="R26">
    <cfRule type="expression" dxfId="2222" priority="188">
      <formula>TRUE</formula>
    </cfRule>
  </conditionalFormatting>
  <conditionalFormatting sqref="R33:S33">
    <cfRule type="expression" dxfId="2221" priority="253">
      <formula>TRUE</formula>
    </cfRule>
  </conditionalFormatting>
  <conditionalFormatting sqref="S9">
    <cfRule type="expression" dxfId="2220" priority="29">
      <formula>TRUE</formula>
    </cfRule>
  </conditionalFormatting>
  <conditionalFormatting sqref="S10:S11">
    <cfRule type="expression" dxfId="2219" priority="38">
      <formula>TRUE</formula>
    </cfRule>
  </conditionalFormatting>
  <conditionalFormatting sqref="S12">
    <cfRule type="expression" dxfId="2218" priority="64">
      <formula>TRUE</formula>
    </cfRule>
  </conditionalFormatting>
  <conditionalFormatting sqref="S18">
    <cfRule type="expression" dxfId="2217" priority="124">
      <formula>TRUE</formula>
    </cfRule>
  </conditionalFormatting>
  <conditionalFormatting sqref="S25">
    <cfRule type="expression" dxfId="2216" priority="177">
      <formula>TRUE</formula>
    </cfRule>
  </conditionalFormatting>
  <conditionalFormatting sqref="S32">
    <cfRule type="expression" dxfId="2215" priority="243">
      <formula>TRUE</formula>
    </cfRule>
  </conditionalFormatting>
  <conditionalFormatting sqref="T8">
    <cfRule type="expression" dxfId="2214" priority="11">
      <formula>TRUE</formula>
    </cfRule>
  </conditionalFormatting>
  <conditionalFormatting sqref="T9:T11">
    <cfRule type="expression" dxfId="2213" priority="30">
      <formula>TRUE</formula>
    </cfRule>
  </conditionalFormatting>
  <conditionalFormatting sqref="T15">
    <cfRule type="expression" dxfId="2212" priority="81">
      <formula>TRUE</formula>
    </cfRule>
  </conditionalFormatting>
  <conditionalFormatting sqref="T17:T18">
    <cfRule type="expression" dxfId="2211" priority="106">
      <formula>TRUE</formula>
    </cfRule>
  </conditionalFormatting>
  <conditionalFormatting sqref="T22">
    <cfRule type="expression" dxfId="2210" priority="145">
      <formula>TRUE</formula>
    </cfRule>
  </conditionalFormatting>
  <conditionalFormatting sqref="T23">
    <cfRule type="expression" dxfId="2209" priority="156">
      <formula>TRUE</formula>
    </cfRule>
  </conditionalFormatting>
  <conditionalFormatting sqref="T25">
    <cfRule type="expression" dxfId="2208" priority="178">
      <formula>TRUE</formula>
    </cfRule>
  </conditionalFormatting>
  <conditionalFormatting sqref="T29">
    <cfRule type="expression" dxfId="2207" priority="204">
      <formula>TRUE</formula>
    </cfRule>
  </conditionalFormatting>
  <conditionalFormatting sqref="T30:T32">
    <cfRule type="expression" dxfId="2206" priority="219">
      <formula>TRUE</formula>
    </cfRule>
  </conditionalFormatting>
  <conditionalFormatting sqref="U17">
    <cfRule type="expression" dxfId="2205" priority="107">
      <formula>TRUE</formula>
    </cfRule>
  </conditionalFormatting>
  <conditionalFormatting sqref="U24">
    <cfRule type="expression" dxfId="2204" priority="160">
      <formula>TRUE</formula>
    </cfRule>
  </conditionalFormatting>
  <conditionalFormatting sqref="U29">
    <cfRule type="expression" dxfId="2203" priority="205">
      <formula>TRUE</formula>
    </cfRule>
  </conditionalFormatting>
  <conditionalFormatting sqref="U30">
    <cfRule type="expression" dxfId="2202" priority="220">
      <formula>TRUE</formula>
    </cfRule>
  </conditionalFormatting>
  <conditionalFormatting sqref="V17">
    <cfRule type="expression" dxfId="2201" priority="108">
      <formula>TRUE</formula>
    </cfRule>
  </conditionalFormatting>
  <conditionalFormatting sqref="V24">
    <cfRule type="expression" dxfId="2200" priority="161">
      <formula>TRUE</formula>
    </cfRule>
  </conditionalFormatting>
  <conditionalFormatting sqref="W12">
    <cfRule type="expression" dxfId="2199" priority="65">
      <formula>TRUE</formula>
    </cfRule>
  </conditionalFormatting>
  <conditionalFormatting sqref="X8">
    <cfRule type="expression" dxfId="2198" priority="12">
      <formula>TRUE</formula>
    </cfRule>
  </conditionalFormatting>
  <conditionalFormatting sqref="X11">
    <cfRule type="expression" dxfId="2197" priority="55">
      <formula>TRUE</formula>
    </cfRule>
  </conditionalFormatting>
  <conditionalFormatting sqref="X16">
    <cfRule type="expression" dxfId="2196" priority="91">
      <formula>TRUE</formula>
    </cfRule>
  </conditionalFormatting>
  <conditionalFormatting sqref="X24">
    <cfRule type="expression" dxfId="2195" priority="162">
      <formula>TRUE</formula>
    </cfRule>
  </conditionalFormatting>
  <conditionalFormatting sqref="X26">
    <cfRule type="expression" dxfId="2194" priority="189">
      <formula>TRUE</formula>
    </cfRule>
  </conditionalFormatting>
  <conditionalFormatting sqref="X29">
    <cfRule type="expression" dxfId="2193" priority="206">
      <formula>TRUE</formula>
    </cfRule>
  </conditionalFormatting>
  <conditionalFormatting sqref="X30">
    <cfRule type="expression" dxfId="2192" priority="221">
      <formula>TRUE</formula>
    </cfRule>
  </conditionalFormatting>
  <conditionalFormatting sqref="X33">
    <cfRule type="expression" dxfId="2191" priority="255">
      <formula>TRUE</formula>
    </cfRule>
  </conditionalFormatting>
  <conditionalFormatting sqref="Y33:Z33">
    <cfRule type="expression" dxfId="2190" priority="256">
      <formula>TRUE</formula>
    </cfRule>
  </conditionalFormatting>
  <conditionalFormatting sqref="Z8">
    <cfRule type="expression" dxfId="2189" priority="13">
      <formula>TRUE</formula>
    </cfRule>
  </conditionalFormatting>
  <conditionalFormatting sqref="Z11">
    <cfRule type="expression" dxfId="2188" priority="56">
      <formula>TRUE</formula>
    </cfRule>
  </conditionalFormatting>
  <conditionalFormatting sqref="Z12">
    <cfRule type="expression" dxfId="2187" priority="66">
      <formula>TRUE</formula>
    </cfRule>
  </conditionalFormatting>
  <conditionalFormatting sqref="Z16">
    <cfRule type="expression" dxfId="2186" priority="92">
      <formula>TRUE</formula>
    </cfRule>
  </conditionalFormatting>
  <conditionalFormatting sqref="Z17">
    <cfRule type="expression" dxfId="2185" priority="109">
      <formula>TRUE</formula>
    </cfRule>
  </conditionalFormatting>
  <conditionalFormatting sqref="Z18">
    <cfRule type="expression" dxfId="2184" priority="126">
      <formula>TRUE</formula>
    </cfRule>
  </conditionalFormatting>
  <conditionalFormatting sqref="Z19">
    <cfRule type="expression" dxfId="2183" priority="134">
      <formula>TRUE</formula>
    </cfRule>
  </conditionalFormatting>
  <conditionalFormatting sqref="Z24">
    <cfRule type="expression" dxfId="2182" priority="163">
      <formula>TRUE</formula>
    </cfRule>
  </conditionalFormatting>
  <conditionalFormatting sqref="Z30">
    <cfRule type="expression" dxfId="2181" priority="222">
      <formula>TRUE</formula>
    </cfRule>
  </conditionalFormatting>
  <conditionalFormatting sqref="Z32">
    <cfRule type="expression" dxfId="2180" priority="245">
      <formula>TRUE</formula>
    </cfRule>
  </conditionalFormatting>
  <conditionalFormatting sqref="AA8">
    <cfRule type="expression" dxfId="2179" priority="14">
      <formula>TRUE</formula>
    </cfRule>
  </conditionalFormatting>
  <conditionalFormatting sqref="AA10">
    <cfRule type="expression" dxfId="2178" priority="40">
      <formula>TRUE</formula>
    </cfRule>
  </conditionalFormatting>
  <conditionalFormatting sqref="AA22">
    <cfRule type="expression" dxfId="2177" priority="146">
      <formula>TRUE</formula>
    </cfRule>
  </conditionalFormatting>
  <conditionalFormatting sqref="AA24:AA25">
    <cfRule type="expression" dxfId="2176" priority="164">
      <formula>TRUE</formula>
    </cfRule>
  </conditionalFormatting>
  <conditionalFormatting sqref="AA29">
    <cfRule type="expression" dxfId="2175" priority="207">
      <formula>TRUE</formula>
    </cfRule>
  </conditionalFormatting>
  <conditionalFormatting sqref="AA32">
    <cfRule type="expression" dxfId="2174" priority="246">
      <formula>TRUE</formula>
    </cfRule>
  </conditionalFormatting>
  <conditionalFormatting sqref="AB12">
    <cfRule type="expression" dxfId="2173" priority="67">
      <formula>TRUE</formula>
    </cfRule>
  </conditionalFormatting>
  <conditionalFormatting sqref="AC12">
    <cfRule type="expression" dxfId="2172" priority="68">
      <formula>TRUE</formula>
    </cfRule>
  </conditionalFormatting>
  <conditionalFormatting sqref="AD11">
    <cfRule type="expression" dxfId="2171" priority="57">
      <formula>TRUE</formula>
    </cfRule>
  </conditionalFormatting>
  <conditionalFormatting sqref="AD16">
    <cfRule type="expression" dxfId="2170" priority="93">
      <formula>TRUE</formula>
    </cfRule>
  </conditionalFormatting>
  <conditionalFormatting sqref="AD24">
    <cfRule type="expression" dxfId="2169" priority="165">
      <formula>TRUE</formula>
    </cfRule>
  </conditionalFormatting>
  <conditionalFormatting sqref="AE12">
    <cfRule type="expression" dxfId="2168" priority="69">
      <formula>TRUE</formula>
    </cfRule>
  </conditionalFormatting>
  <conditionalFormatting sqref="AE19">
    <cfRule type="expression" dxfId="2167" priority="135">
      <formula>TRUE</formula>
    </cfRule>
  </conditionalFormatting>
  <conditionalFormatting sqref="AE25">
    <cfRule type="expression" dxfId="2166" priority="180">
      <formula>TRUE</formula>
    </cfRule>
  </conditionalFormatting>
  <conditionalFormatting sqref="AE26">
    <cfRule type="expression" dxfId="2165" priority="190">
      <formula>TRUE</formula>
    </cfRule>
  </conditionalFormatting>
  <conditionalFormatting sqref="AE30">
    <cfRule type="expression" dxfId="2164" priority="223">
      <formula>TRUE</formula>
    </cfRule>
  </conditionalFormatting>
  <conditionalFormatting sqref="AF8">
    <cfRule type="expression" dxfId="2163" priority="15">
      <formula>TRUE</formula>
    </cfRule>
  </conditionalFormatting>
  <conditionalFormatting sqref="AF11">
    <cfRule type="expression" dxfId="2162" priority="58">
      <formula>TRUE</formula>
    </cfRule>
  </conditionalFormatting>
  <conditionalFormatting sqref="AF16">
    <cfRule type="expression" dxfId="2161" priority="94">
      <formula>TRUE</formula>
    </cfRule>
  </conditionalFormatting>
  <conditionalFormatting sqref="AF24">
    <cfRule type="expression" dxfId="2160" priority="166">
      <formula>TRUE</formula>
    </cfRule>
  </conditionalFormatting>
  <conditionalFormatting sqref="AF26">
    <cfRule type="expression" dxfId="2159" priority="191">
      <formula>TRUE</formula>
    </cfRule>
  </conditionalFormatting>
  <conditionalFormatting sqref="AF29">
    <cfRule type="expression" dxfId="2158" priority="208">
      <formula>TRUE</formula>
    </cfRule>
  </conditionalFormatting>
  <conditionalFormatting sqref="AF30">
    <cfRule type="expression" dxfId="2157" priority="224">
      <formula>TRUE</formula>
    </cfRule>
  </conditionalFormatting>
  <conditionalFormatting sqref="AF33">
    <cfRule type="expression" dxfId="2156" priority="258">
      <formula>TRUE</formula>
    </cfRule>
  </conditionalFormatting>
  <conditionalFormatting sqref="AG8">
    <cfRule type="expression" dxfId="2155" priority="16">
      <formula>TRUE</formula>
    </cfRule>
  </conditionalFormatting>
  <conditionalFormatting sqref="AG11">
    <cfRule type="expression" dxfId="2154" priority="59">
      <formula>TRUE</formula>
    </cfRule>
  </conditionalFormatting>
  <conditionalFormatting sqref="AG16">
    <cfRule type="expression" dxfId="2153" priority="95">
      <formula>TRUE</formula>
    </cfRule>
  </conditionalFormatting>
  <conditionalFormatting sqref="AG22">
    <cfRule type="expression" dxfId="2152" priority="147">
      <formula>TRUE</formula>
    </cfRule>
  </conditionalFormatting>
  <conditionalFormatting sqref="AH18">
    <cfRule type="expression" dxfId="2151" priority="127">
      <formula>TRUE</formula>
    </cfRule>
  </conditionalFormatting>
  <conditionalFormatting sqref="AH25">
    <cfRule type="expression" dxfId="2150" priority="181">
      <formula>TRUE</formula>
    </cfRule>
  </conditionalFormatting>
  <conditionalFormatting sqref="AH32">
    <cfRule type="expression" dxfId="2149" priority="247">
      <formula>TRUE</formula>
    </cfRule>
  </conditionalFormatting>
  <conditionalFormatting sqref="AI9">
    <cfRule type="expression" dxfId="2148" priority="31">
      <formula>TRUE</formula>
    </cfRule>
  </conditionalFormatting>
  <conditionalFormatting sqref="AI10">
    <cfRule type="expression" dxfId="2147" priority="41">
      <formula>TRUE</formula>
    </cfRule>
  </conditionalFormatting>
  <conditionalFormatting sqref="AI17:AI18">
    <cfRule type="expression" dxfId="2146" priority="110">
      <formula>TRUE</formula>
    </cfRule>
  </conditionalFormatting>
  <conditionalFormatting sqref="AI25">
    <cfRule type="expression" dxfId="2145" priority="182">
      <formula>TRUE</formula>
    </cfRule>
  </conditionalFormatting>
  <conditionalFormatting sqref="AI32">
    <cfRule type="expression" dxfId="2144" priority="248">
      <formula>TRUE</formula>
    </cfRule>
  </conditionalFormatting>
  <conditionalFormatting sqref="AI19:AJ19">
    <cfRule type="expression" dxfId="2143" priority="136">
      <formula>TRUE</formula>
    </cfRule>
  </conditionalFormatting>
  <conditionalFormatting sqref="AJ12">
    <cfRule type="expression" dxfId="2142" priority="70">
      <formula>TRUE</formula>
    </cfRule>
  </conditionalFormatting>
  <conditionalFormatting sqref="AJ26">
    <cfRule type="expression" dxfId="2141" priority="192">
      <formula>TRUE</formula>
    </cfRule>
  </conditionalFormatting>
  <conditionalFormatting sqref="AJ30">
    <cfRule type="expression" dxfId="2140" priority="225">
      <formula>TRUE</formula>
    </cfRule>
  </conditionalFormatting>
  <conditionalFormatting sqref="AJ33:AK33">
    <cfRule type="expression" dxfId="2139" priority="259">
      <formula>TRUE</formula>
    </cfRule>
  </conditionalFormatting>
  <conditionalFormatting sqref="AK8">
    <cfRule type="expression" dxfId="2138" priority="17">
      <formula>TRUE</formula>
    </cfRule>
  </conditionalFormatting>
  <conditionalFormatting sqref="AK24">
    <cfRule type="expression" dxfId="2137" priority="167">
      <formula>TRUE</formula>
    </cfRule>
  </conditionalFormatting>
  <conditionalFormatting sqref="AK15:AL15">
    <cfRule type="expression" dxfId="2136" priority="82">
      <formula>TRUE</formula>
    </cfRule>
  </conditionalFormatting>
  <conditionalFormatting sqref="AL16">
    <cfRule type="expression" dxfId="2135" priority="96">
      <formula>TRUE</formula>
    </cfRule>
  </conditionalFormatting>
  <conditionalFormatting sqref="AL17:AM17">
    <cfRule type="expression" dxfId="2134" priority="111">
      <formula>TRUE</formula>
    </cfRule>
  </conditionalFormatting>
  <conditionalFormatting sqref="AM24">
    <cfRule type="expression" dxfId="2133" priority="168">
      <formula>TRUE</formula>
    </cfRule>
  </conditionalFormatting>
  <conditionalFormatting sqref="AN23">
    <cfRule type="expression" dxfId="2132" priority="157">
      <formula>TRUE</formula>
    </cfRule>
  </conditionalFormatting>
  <conditionalFormatting sqref="AN22:AO22">
    <cfRule type="expression" dxfId="2131" priority="148">
      <formula>TRUE</formula>
    </cfRule>
  </conditionalFormatting>
  <conditionalFormatting sqref="AO8">
    <cfRule type="expression" dxfId="2130" priority="18">
      <formula>TRUE</formula>
    </cfRule>
  </conditionalFormatting>
  <conditionalFormatting sqref="AO10:AO11">
    <cfRule type="expression" dxfId="2129" priority="42">
      <formula>TRUE</formula>
    </cfRule>
  </conditionalFormatting>
  <conditionalFormatting sqref="AO18">
    <cfRule type="expression" dxfId="2128" priority="129">
      <formula>TRUE</formula>
    </cfRule>
  </conditionalFormatting>
  <conditionalFormatting sqref="AO24:AO25">
    <cfRule type="expression" dxfId="2127" priority="169">
      <formula>TRUE</formula>
    </cfRule>
  </conditionalFormatting>
  <conditionalFormatting sqref="AO29">
    <cfRule type="expression" dxfId="2126" priority="209">
      <formula>TRUE</formula>
    </cfRule>
  </conditionalFormatting>
  <conditionalFormatting sqref="AO32">
    <cfRule type="expression" dxfId="2125" priority="249">
      <formula>TRUE</formula>
    </cfRule>
  </conditionalFormatting>
  <conditionalFormatting sqref="AP10">
    <cfRule type="expression" dxfId="2124" priority="43">
      <formula>TRUE</formula>
    </cfRule>
  </conditionalFormatting>
  <conditionalFormatting sqref="AP17">
    <cfRule type="expression" dxfId="2123" priority="113">
      <formula>TRUE</formula>
    </cfRule>
  </conditionalFormatting>
  <conditionalFormatting sqref="AP22">
    <cfRule type="expression" dxfId="2122" priority="150">
      <formula>TRUE</formula>
    </cfRule>
  </conditionalFormatting>
  <conditionalFormatting sqref="AP24">
    <cfRule type="expression" dxfId="2121" priority="170">
      <formula>TRUE</formula>
    </cfRule>
  </conditionalFormatting>
  <conditionalFormatting sqref="AP33">
    <cfRule type="expression" dxfId="2120" priority="261">
      <formula>TRUE</formula>
    </cfRule>
  </conditionalFormatting>
  <conditionalFormatting sqref="AQ12">
    <cfRule type="expression" dxfId="2119" priority="71">
      <formula>TRUE</formula>
    </cfRule>
  </conditionalFormatting>
  <conditionalFormatting sqref="AR12">
    <cfRule type="expression" dxfId="2118" priority="72">
      <formula>TRUE</formula>
    </cfRule>
  </conditionalFormatting>
  <conditionalFormatting sqref="AR24">
    <cfRule type="expression" dxfId="2117" priority="171">
      <formula>TRUE</formula>
    </cfRule>
  </conditionalFormatting>
  <conditionalFormatting sqref="AR29">
    <cfRule type="expression" dxfId="2116" priority="210">
      <formula>TRUE</formula>
    </cfRule>
  </conditionalFormatting>
  <conditionalFormatting sqref="AR30">
    <cfRule type="expression" dxfId="2115" priority="226">
      <formula>TRUE</formula>
    </cfRule>
  </conditionalFormatting>
  <conditionalFormatting sqref="AS8">
    <cfRule type="expression" dxfId="2114" priority="19">
      <formula>TRUE</formula>
    </cfRule>
  </conditionalFormatting>
  <conditionalFormatting sqref="AS15">
    <cfRule type="expression" dxfId="2113" priority="84">
      <formula>TRUE</formula>
    </cfRule>
  </conditionalFormatting>
  <conditionalFormatting sqref="AS22">
    <cfRule type="expression" dxfId="2112" priority="151">
      <formula>TRUE</formula>
    </cfRule>
  </conditionalFormatting>
  <conditionalFormatting sqref="AS23">
    <cfRule type="expression" dxfId="2111" priority="158">
      <formula>TRUE</formula>
    </cfRule>
  </conditionalFormatting>
  <conditionalFormatting sqref="AS25">
    <cfRule type="expression" dxfId="2110" priority="184">
      <formula>TRUE</formula>
    </cfRule>
  </conditionalFormatting>
  <conditionalFormatting sqref="AS26">
    <cfRule type="expression" dxfId="2109" priority="193">
      <formula>TRUE</formula>
    </cfRule>
  </conditionalFormatting>
  <conditionalFormatting sqref="AS33">
    <cfRule type="expression" dxfId="2108" priority="262">
      <formula>TRUE</formula>
    </cfRule>
  </conditionalFormatting>
  <conditionalFormatting sqref="AT29:AU29">
    <cfRule type="expression" dxfId="2107" priority="211">
      <formula>TRUE</formula>
    </cfRule>
  </conditionalFormatting>
  <conditionalFormatting sqref="AT30:AU30">
    <cfRule type="expression" dxfId="2106" priority="227">
      <formula>TRUE</formula>
    </cfRule>
  </conditionalFormatting>
  <conditionalFormatting sqref="AU8">
    <cfRule type="expression" dxfId="2105" priority="20">
      <formula>TRUE</formula>
    </cfRule>
  </conditionalFormatting>
  <conditionalFormatting sqref="AU15">
    <cfRule type="expression" dxfId="2104" priority="85">
      <formula>TRUE</formula>
    </cfRule>
  </conditionalFormatting>
  <conditionalFormatting sqref="AU16">
    <cfRule type="expression" dxfId="2103" priority="97">
      <formula>TRUE</formula>
    </cfRule>
  </conditionalFormatting>
  <conditionalFormatting sqref="AV8">
    <cfRule type="expression" dxfId="2102" priority="21">
      <formula>TRUE</formula>
    </cfRule>
  </conditionalFormatting>
  <conditionalFormatting sqref="AV12">
    <cfRule type="expression" dxfId="2101" priority="73">
      <formula>TRUE</formula>
    </cfRule>
  </conditionalFormatting>
  <conditionalFormatting sqref="AV30">
    <cfRule type="expression" dxfId="2100" priority="229">
      <formula>TRUE</formula>
    </cfRule>
  </conditionalFormatting>
  <conditionalFormatting sqref="AW9">
    <cfRule type="expression" dxfId="2099" priority="32">
      <formula>TRUE</formula>
    </cfRule>
  </conditionalFormatting>
  <conditionalFormatting sqref="AW15">
    <cfRule type="expression" dxfId="2098" priority="86">
      <formula>TRUE</formula>
    </cfRule>
  </conditionalFormatting>
  <conditionalFormatting sqref="AW16">
    <cfRule type="expression" dxfId="2097" priority="98">
      <formula>TRUE</formula>
    </cfRule>
  </conditionalFormatting>
  <conditionalFormatting sqref="AW18">
    <cfRule type="expression" dxfId="2096" priority="130">
      <formula>TRUE</formula>
    </cfRule>
  </conditionalFormatting>
  <conditionalFormatting sqref="AW24">
    <cfRule type="expression" dxfId="2095" priority="172">
      <formula>TRUE</formula>
    </cfRule>
  </conditionalFormatting>
  <conditionalFormatting sqref="AX11">
    <cfRule type="expression" dxfId="2094" priority="61">
      <formula>TRUE</formula>
    </cfRule>
  </conditionalFormatting>
  <conditionalFormatting sqref="AX16">
    <cfRule type="expression" dxfId="2093" priority="99">
      <formula>TRUE</formula>
    </cfRule>
  </conditionalFormatting>
  <conditionalFormatting sqref="AX18">
    <cfRule type="expression" dxfId="2092" priority="131">
      <formula>TRUE</formula>
    </cfRule>
  </conditionalFormatting>
  <conditionalFormatting sqref="AX25">
    <cfRule type="expression" dxfId="2091" priority="185">
      <formula>TRUE</formula>
    </cfRule>
  </conditionalFormatting>
  <conditionalFormatting sqref="AX29">
    <cfRule type="expression" dxfId="2090" priority="213">
      <formula>TRUE</formula>
    </cfRule>
  </conditionalFormatting>
  <conditionalFormatting sqref="AX30">
    <cfRule type="expression" dxfId="2089" priority="230">
      <formula>TRUE</formula>
    </cfRule>
  </conditionalFormatting>
  <conditionalFormatting sqref="AY12">
    <cfRule type="expression" dxfId="2088" priority="74">
      <formula>TRUE</formula>
    </cfRule>
  </conditionalFormatting>
  <conditionalFormatting sqref="AY17">
    <cfRule type="expression" dxfId="2087" priority="114">
      <formula>TRUE</formula>
    </cfRule>
  </conditionalFormatting>
  <conditionalFormatting sqref="AY19">
    <cfRule type="expression" dxfId="2086" priority="138">
      <formula>TRUE</formula>
    </cfRule>
  </conditionalFormatting>
  <conditionalFormatting sqref="AY26">
    <cfRule type="expression" dxfId="2085" priority="194">
      <formula>TRUE</formula>
    </cfRule>
  </conditionalFormatting>
  <conditionalFormatting sqref="AY33">
    <cfRule type="expression" dxfId="2084" priority="263">
      <formula>TRUE</formula>
    </cfRule>
  </conditionalFormatting>
  <conditionalFormatting sqref="AZ17">
    <cfRule type="expression" dxfId="2083" priority="115">
      <formula>TRUE</formula>
    </cfRule>
  </conditionalFormatting>
  <conditionalFormatting sqref="AZ29">
    <cfRule type="expression" dxfId="2082" priority="214">
      <formula>TRUE</formula>
    </cfRule>
  </conditionalFormatting>
  <conditionalFormatting sqref="AZ30">
    <cfRule type="expression" dxfId="2081" priority="231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AZ16"/>
  <sheetViews>
    <sheetView showGridLines="0" workbookViewId="0">
      <pane xSplit="2" ySplit="6" topLeftCell="C7" activePane="bottomRight" state="frozen"/>
      <selection pane="topRight"/>
      <selection pane="bottomLeft"/>
      <selection pane="bottomRight" activeCell="C7" sqref="C7"/>
    </sheetView>
  </sheetViews>
  <sheetFormatPr defaultRowHeight="14.5" x14ac:dyDescent="0.35"/>
  <cols>
    <col min="1" max="1" width="12.26953125" customWidth="1"/>
    <col min="2" max="2" width="26.81640625" customWidth="1"/>
    <col min="3" max="52" width="12" customWidth="1"/>
    <col min="53" max="53" width="12.26953125" customWidth="1"/>
  </cols>
  <sheetData>
    <row r="1" spans="2:52" ht="0" hidden="1" customHeight="1" x14ac:dyDescent="0.35"/>
    <row r="2" spans="2:52" ht="82.4" customHeight="1" x14ac:dyDescent="0.35"/>
    <row r="3" spans="2:52" ht="51" customHeight="1" x14ac:dyDescent="0.35"/>
    <row r="4" spans="2:52" ht="0" hidden="1" customHeight="1" x14ac:dyDescent="0.35"/>
    <row r="5" spans="2:52" x14ac:dyDescent="0.35">
      <c r="B5" s="1"/>
      <c r="C5" s="40"/>
      <c r="D5" s="41"/>
      <c r="E5" s="40" t="s">
        <v>56</v>
      </c>
      <c r="F5" s="41"/>
      <c r="G5" s="40" t="s">
        <v>57</v>
      </c>
      <c r="H5" s="41"/>
      <c r="I5" s="41"/>
      <c r="J5" s="41"/>
      <c r="K5" s="41"/>
      <c r="L5" s="41"/>
      <c r="M5" s="40" t="s">
        <v>58</v>
      </c>
      <c r="N5" s="41"/>
      <c r="O5" s="41"/>
      <c r="P5" s="41"/>
      <c r="Q5" s="40" t="s">
        <v>59</v>
      </c>
      <c r="R5" s="41"/>
      <c r="S5" s="41"/>
      <c r="T5" s="41"/>
      <c r="U5" s="40" t="s">
        <v>60</v>
      </c>
      <c r="V5" s="41"/>
      <c r="W5" s="41"/>
      <c r="X5" s="40" t="s">
        <v>61</v>
      </c>
      <c r="Y5" s="41"/>
      <c r="Z5" s="41"/>
      <c r="AA5" s="41"/>
      <c r="AB5" s="41"/>
      <c r="AC5" s="41"/>
      <c r="AD5" s="41"/>
      <c r="AE5" s="41"/>
      <c r="AF5" s="40" t="s">
        <v>62</v>
      </c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2"/>
    </row>
    <row r="6" spans="2:52" ht="43.5" x14ac:dyDescent="0.35">
      <c r="B6" s="6"/>
      <c r="C6" s="6" t="s">
        <v>63</v>
      </c>
      <c r="D6" s="3" t="s">
        <v>64</v>
      </c>
      <c r="E6" s="6" t="s">
        <v>12</v>
      </c>
      <c r="F6" s="3" t="s">
        <v>13</v>
      </c>
      <c r="G6" s="6" t="s">
        <v>51</v>
      </c>
      <c r="H6" s="3" t="s">
        <v>52</v>
      </c>
      <c r="I6" s="3" t="s">
        <v>53</v>
      </c>
      <c r="J6" s="3" t="s">
        <v>54</v>
      </c>
      <c r="K6" s="3" t="s">
        <v>65</v>
      </c>
      <c r="L6" s="3" t="s">
        <v>66</v>
      </c>
      <c r="M6" s="6" t="s">
        <v>7</v>
      </c>
      <c r="N6" s="3" t="s">
        <v>8</v>
      </c>
      <c r="O6" s="3" t="s">
        <v>9</v>
      </c>
      <c r="P6" s="3" t="s">
        <v>10</v>
      </c>
      <c r="Q6" s="6" t="s">
        <v>1</v>
      </c>
      <c r="R6" s="3" t="s">
        <v>2</v>
      </c>
      <c r="S6" s="3" t="s">
        <v>3</v>
      </c>
      <c r="T6" s="3" t="s">
        <v>4</v>
      </c>
      <c r="U6" s="6" t="s">
        <v>16</v>
      </c>
      <c r="V6" s="3" t="s">
        <v>17</v>
      </c>
      <c r="W6" s="3" t="s">
        <v>18</v>
      </c>
      <c r="X6" s="6" t="s">
        <v>20</v>
      </c>
      <c r="Y6" s="3" t="s">
        <v>21</v>
      </c>
      <c r="Z6" s="3" t="s">
        <v>22</v>
      </c>
      <c r="AA6" s="3" t="s">
        <v>23</v>
      </c>
      <c r="AB6" s="3" t="s">
        <v>24</v>
      </c>
      <c r="AC6" s="3" t="s">
        <v>25</v>
      </c>
      <c r="AD6" s="3" t="s">
        <v>26</v>
      </c>
      <c r="AE6" s="3" t="s">
        <v>27</v>
      </c>
      <c r="AF6" s="6" t="s">
        <v>29</v>
      </c>
      <c r="AG6" s="3" t="s">
        <v>30</v>
      </c>
      <c r="AH6" s="3" t="s">
        <v>31</v>
      </c>
      <c r="AI6" s="3" t="s">
        <v>32</v>
      </c>
      <c r="AJ6" s="3" t="s">
        <v>33</v>
      </c>
      <c r="AK6" s="3" t="s">
        <v>34</v>
      </c>
      <c r="AL6" s="3" t="s">
        <v>35</v>
      </c>
      <c r="AM6" s="3" t="s">
        <v>36</v>
      </c>
      <c r="AN6" s="3" t="s">
        <v>37</v>
      </c>
      <c r="AO6" s="3" t="s">
        <v>38</v>
      </c>
      <c r="AP6" s="3" t="s">
        <v>39</v>
      </c>
      <c r="AQ6" s="3" t="s">
        <v>40</v>
      </c>
      <c r="AR6" s="3" t="s">
        <v>41</v>
      </c>
      <c r="AS6" s="3" t="s">
        <v>42</v>
      </c>
      <c r="AT6" s="3" t="s">
        <v>43</v>
      </c>
      <c r="AU6" s="3" t="s">
        <v>44</v>
      </c>
      <c r="AV6" s="3" t="s">
        <v>45</v>
      </c>
      <c r="AW6" s="3" t="s">
        <v>46</v>
      </c>
      <c r="AX6" s="3" t="s">
        <v>47</v>
      </c>
      <c r="AY6" s="3" t="s">
        <v>48</v>
      </c>
      <c r="AZ6" s="4" t="s">
        <v>49</v>
      </c>
    </row>
    <row r="7" spans="2:52" x14ac:dyDescent="0.35">
      <c r="B7" s="33" t="s">
        <v>212</v>
      </c>
      <c r="C7" s="33"/>
      <c r="D7" s="31"/>
      <c r="E7" s="33"/>
      <c r="F7" s="31"/>
      <c r="G7" s="33"/>
      <c r="H7" s="31"/>
      <c r="I7" s="31"/>
      <c r="J7" s="31"/>
      <c r="K7" s="31"/>
      <c r="L7" s="31"/>
      <c r="M7" s="33"/>
      <c r="N7" s="31"/>
      <c r="O7" s="31"/>
      <c r="P7" s="31"/>
      <c r="Q7" s="33"/>
      <c r="R7" s="31"/>
      <c r="S7" s="31"/>
      <c r="T7" s="31"/>
      <c r="U7" s="33"/>
      <c r="V7" s="31"/>
      <c r="W7" s="31"/>
      <c r="X7" s="33"/>
      <c r="Y7" s="31"/>
      <c r="Z7" s="31"/>
      <c r="AA7" s="31"/>
      <c r="AB7" s="31"/>
      <c r="AC7" s="31"/>
      <c r="AD7" s="31"/>
      <c r="AE7" s="31"/>
      <c r="AF7" s="33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2"/>
    </row>
    <row r="8" spans="2:52" x14ac:dyDescent="0.35">
      <c r="B8" s="22" t="s">
        <v>208</v>
      </c>
      <c r="C8" s="26">
        <v>0.29905599999999999</v>
      </c>
      <c r="D8" s="27">
        <v>602</v>
      </c>
      <c r="E8" s="26">
        <v>0.30702600000000002</v>
      </c>
      <c r="F8" s="24">
        <v>0.29145199999999999</v>
      </c>
      <c r="G8" s="26">
        <v>0.26016299999999998</v>
      </c>
      <c r="H8" s="24">
        <v>0.30555599999999999</v>
      </c>
      <c r="I8" s="24">
        <v>0.276673</v>
      </c>
      <c r="J8" s="24">
        <v>0.28877000000000003</v>
      </c>
      <c r="K8" s="24">
        <v>0.36144599999999999</v>
      </c>
      <c r="L8" s="24">
        <v>0.35714299999999999</v>
      </c>
      <c r="M8" s="26">
        <v>0.272727</v>
      </c>
      <c r="N8" s="24">
        <v>0.33494000000000002</v>
      </c>
      <c r="O8" s="24">
        <v>0.2737</v>
      </c>
      <c r="P8" s="24">
        <v>0.30671700000000002</v>
      </c>
      <c r="Q8" s="26">
        <v>0.35398200000000002</v>
      </c>
      <c r="R8" s="24">
        <v>0.29872900000000002</v>
      </c>
      <c r="S8" s="24">
        <v>0.26869799999999999</v>
      </c>
      <c r="T8" s="24">
        <v>0.300319</v>
      </c>
      <c r="U8" s="26">
        <v>0.28911100000000001</v>
      </c>
      <c r="V8" s="24">
        <v>0.31264900000000001</v>
      </c>
      <c r="W8" s="24">
        <v>0.28989399999999999</v>
      </c>
      <c r="X8" s="26">
        <v>0.290043</v>
      </c>
      <c r="Y8" s="24">
        <v>0.28783399999999998</v>
      </c>
      <c r="Z8" s="24">
        <v>0.33128800000000003</v>
      </c>
      <c r="AA8" s="24">
        <v>0.26642300000000002</v>
      </c>
      <c r="AB8" s="24">
        <v>0.33665800000000001</v>
      </c>
      <c r="AC8" s="24">
        <v>0.30729200000000001</v>
      </c>
      <c r="AD8" s="24">
        <v>0.33734900000000001</v>
      </c>
      <c r="AE8" s="24">
        <v>0.21782199999999999</v>
      </c>
      <c r="AF8" s="26">
        <v>0.290043</v>
      </c>
      <c r="AG8" s="24">
        <v>0.29113899999999998</v>
      </c>
      <c r="AH8" s="24">
        <v>0.346939</v>
      </c>
      <c r="AI8" s="24">
        <v>0.25555600000000001</v>
      </c>
      <c r="AJ8" s="24">
        <v>0.33333299999999999</v>
      </c>
      <c r="AK8" s="24">
        <v>0.25</v>
      </c>
      <c r="AL8" s="24">
        <v>0.4</v>
      </c>
      <c r="AM8" s="24">
        <v>0.33333299999999999</v>
      </c>
      <c r="AN8" s="24">
        <v>0.35</v>
      </c>
      <c r="AO8" s="24">
        <v>0.25984299999999999</v>
      </c>
      <c r="AP8" s="24">
        <v>0.30357099999999998</v>
      </c>
      <c r="AQ8" s="24">
        <v>0.34202900000000003</v>
      </c>
      <c r="AR8" s="24">
        <v>0.38983099999999998</v>
      </c>
      <c r="AS8" s="24">
        <v>0.33783800000000003</v>
      </c>
      <c r="AT8" s="24">
        <v>0.2</v>
      </c>
      <c r="AU8" s="24">
        <v>0.28125</v>
      </c>
      <c r="AV8" s="24">
        <v>0.26086999999999999</v>
      </c>
      <c r="AW8" s="24">
        <v>0.27118599999999998</v>
      </c>
      <c r="AX8" s="24">
        <v>0.5</v>
      </c>
      <c r="AY8" s="24">
        <v>0.20408200000000001</v>
      </c>
      <c r="AZ8" s="25">
        <v>0.230769</v>
      </c>
    </row>
    <row r="9" spans="2:52" x14ac:dyDescent="0.35">
      <c r="B9" s="11" t="s">
        <v>209</v>
      </c>
      <c r="C9" s="15">
        <v>0.29408800000000002</v>
      </c>
      <c r="D9" s="16">
        <v>592</v>
      </c>
      <c r="E9" s="15">
        <v>0.279115</v>
      </c>
      <c r="F9" s="13">
        <v>0.30896000000000001</v>
      </c>
      <c r="G9" s="15">
        <v>0.39024399999999998</v>
      </c>
      <c r="H9" s="13">
        <v>0.32309900000000003</v>
      </c>
      <c r="I9" s="13">
        <v>0.31645600000000002</v>
      </c>
      <c r="J9" s="13">
        <v>0.22459899999999999</v>
      </c>
      <c r="K9" s="13">
        <v>0.24096400000000001</v>
      </c>
      <c r="L9" s="13">
        <v>0.14285700000000001</v>
      </c>
      <c r="M9" s="15">
        <v>0.20279700000000001</v>
      </c>
      <c r="N9" s="13">
        <v>0.26988000000000001</v>
      </c>
      <c r="O9" s="13">
        <v>0.368502</v>
      </c>
      <c r="P9" s="13">
        <v>0.26489200000000002</v>
      </c>
      <c r="Q9" s="15">
        <v>0.28761100000000001</v>
      </c>
      <c r="R9" s="13">
        <v>0.36440699999999998</v>
      </c>
      <c r="S9" s="13">
        <v>0.38781199999999999</v>
      </c>
      <c r="T9" s="13">
        <v>0.22683700000000001</v>
      </c>
      <c r="U9" s="15">
        <v>0.29787200000000003</v>
      </c>
      <c r="V9" s="13">
        <v>0.29116900000000001</v>
      </c>
      <c r="W9" s="13">
        <v>0.29255300000000001</v>
      </c>
      <c r="X9" s="15">
        <v>0.31601699999999999</v>
      </c>
      <c r="Y9" s="13">
        <v>0.27299699999999999</v>
      </c>
      <c r="Z9" s="13">
        <v>0.26993899999999998</v>
      </c>
      <c r="AA9" s="13">
        <v>0.29197099999999998</v>
      </c>
      <c r="AB9" s="13">
        <v>0.29925200000000002</v>
      </c>
      <c r="AC9" s="13">
        <v>0.21354200000000001</v>
      </c>
      <c r="AD9" s="13">
        <v>0.313253</v>
      </c>
      <c r="AE9" s="13">
        <v>0.42574299999999998</v>
      </c>
      <c r="AF9" s="15">
        <v>0.31601699999999999</v>
      </c>
      <c r="AG9" s="13">
        <v>0.29113899999999998</v>
      </c>
      <c r="AH9" s="13">
        <v>0.26530599999999999</v>
      </c>
      <c r="AI9" s="13">
        <v>0.28888900000000001</v>
      </c>
      <c r="AJ9" s="13">
        <v>0.33333299999999999</v>
      </c>
      <c r="AK9" s="13">
        <v>0.31818200000000002</v>
      </c>
      <c r="AL9" s="13">
        <v>0.16</v>
      </c>
      <c r="AM9" s="13">
        <v>0.222222</v>
      </c>
      <c r="AN9" s="13">
        <v>0.35</v>
      </c>
      <c r="AO9" s="13">
        <v>0.28740199999999999</v>
      </c>
      <c r="AP9" s="13">
        <v>0.28571400000000002</v>
      </c>
      <c r="AQ9" s="13">
        <v>0.30144900000000002</v>
      </c>
      <c r="AR9" s="13">
        <v>0.22033900000000001</v>
      </c>
      <c r="AS9" s="13">
        <v>0.25675700000000001</v>
      </c>
      <c r="AT9" s="13">
        <v>0.24444399999999999</v>
      </c>
      <c r="AU9" s="13">
        <v>0.21875</v>
      </c>
      <c r="AV9" s="13">
        <v>0.202899</v>
      </c>
      <c r="AW9" s="13">
        <v>0.37288100000000002</v>
      </c>
      <c r="AX9" s="13">
        <v>0.16666700000000001</v>
      </c>
      <c r="AY9" s="13">
        <v>0.408163</v>
      </c>
      <c r="AZ9" s="14">
        <v>0.44230799999999998</v>
      </c>
    </row>
    <row r="10" spans="2:52" x14ac:dyDescent="0.35">
      <c r="B10" s="22" t="s">
        <v>210</v>
      </c>
      <c r="C10" s="26">
        <v>0.17585700000000001</v>
      </c>
      <c r="D10" s="27">
        <v>354</v>
      </c>
      <c r="E10" s="26">
        <v>0.15688199999999999</v>
      </c>
      <c r="F10" s="24">
        <v>0.19670399999999999</v>
      </c>
      <c r="G10" s="26">
        <v>0.22764200000000001</v>
      </c>
      <c r="H10" s="24">
        <v>0.16959099999999999</v>
      </c>
      <c r="I10" s="24">
        <v>0.15189900000000001</v>
      </c>
      <c r="J10" s="24">
        <v>0.195187</v>
      </c>
      <c r="K10" s="24">
        <v>0.18072299999999999</v>
      </c>
      <c r="L10" s="24">
        <v>0.25</v>
      </c>
      <c r="M10" s="26">
        <v>0.223776</v>
      </c>
      <c r="N10" s="24">
        <v>0.18554200000000001</v>
      </c>
      <c r="O10" s="24">
        <v>0.159021</v>
      </c>
      <c r="P10" s="24">
        <v>0.174905</v>
      </c>
      <c r="Q10" s="26">
        <v>0.22123899999999999</v>
      </c>
      <c r="R10" s="24">
        <v>0.182203</v>
      </c>
      <c r="S10" s="24">
        <v>0.163435</v>
      </c>
      <c r="T10" s="24">
        <v>0.166134</v>
      </c>
      <c r="U10" s="26">
        <v>0.170213</v>
      </c>
      <c r="V10" s="24">
        <v>0.17303099999999999</v>
      </c>
      <c r="W10" s="24">
        <v>0.19414899999999999</v>
      </c>
      <c r="X10" s="26">
        <v>0.17099600000000001</v>
      </c>
      <c r="Y10" s="24">
        <v>0.16913900000000001</v>
      </c>
      <c r="Z10" s="24">
        <v>0.15950900000000001</v>
      </c>
      <c r="AA10" s="24">
        <v>0.19708000000000001</v>
      </c>
      <c r="AB10" s="24">
        <v>0.16209499999999999</v>
      </c>
      <c r="AC10" s="24">
        <v>0.25520799999999999</v>
      </c>
      <c r="AD10" s="24">
        <v>0.15662699999999999</v>
      </c>
      <c r="AE10" s="24">
        <v>0.10891099999999999</v>
      </c>
      <c r="AF10" s="26">
        <v>0.17099600000000001</v>
      </c>
      <c r="AG10" s="24">
        <v>0.17721500000000001</v>
      </c>
      <c r="AH10" s="24">
        <v>0.183673</v>
      </c>
      <c r="AI10" s="24">
        <v>0.155556</v>
      </c>
      <c r="AJ10" s="24">
        <v>0.11666700000000001</v>
      </c>
      <c r="AK10" s="24">
        <v>0.204545</v>
      </c>
      <c r="AL10" s="24">
        <v>0.2</v>
      </c>
      <c r="AM10" s="20"/>
      <c r="AN10" s="24">
        <v>0.2</v>
      </c>
      <c r="AO10" s="24">
        <v>0.19685</v>
      </c>
      <c r="AP10" s="24">
        <v>0.19642899999999999</v>
      </c>
      <c r="AQ10" s="24">
        <v>0.15652199999999999</v>
      </c>
      <c r="AR10" s="24">
        <v>0.22033900000000001</v>
      </c>
      <c r="AS10" s="24">
        <v>0.162162</v>
      </c>
      <c r="AT10" s="24">
        <v>0.17777799999999999</v>
      </c>
      <c r="AU10" s="24">
        <v>0.359375</v>
      </c>
      <c r="AV10" s="24">
        <v>0.18840599999999999</v>
      </c>
      <c r="AW10" s="24">
        <v>0.15254200000000001</v>
      </c>
      <c r="AX10" s="24">
        <v>0.16666700000000001</v>
      </c>
      <c r="AY10" s="24">
        <v>0.122449</v>
      </c>
      <c r="AZ10" s="25">
        <v>9.6154000000000003E-2</v>
      </c>
    </row>
    <row r="11" spans="2:52" x14ac:dyDescent="0.35">
      <c r="B11" s="11" t="s">
        <v>211</v>
      </c>
      <c r="C11" s="15">
        <v>0.19225</v>
      </c>
      <c r="D11" s="16">
        <v>387</v>
      </c>
      <c r="E11" s="15">
        <v>0.216554</v>
      </c>
      <c r="F11" s="13">
        <v>0.16580800000000001</v>
      </c>
      <c r="G11" s="15">
        <v>0.121951</v>
      </c>
      <c r="H11" s="13">
        <v>0.181287</v>
      </c>
      <c r="I11" s="13">
        <v>0.20253199999999999</v>
      </c>
      <c r="J11" s="13">
        <v>0.22459899999999999</v>
      </c>
      <c r="K11" s="13">
        <v>0.18473899999999999</v>
      </c>
      <c r="L11" s="13">
        <v>0.214286</v>
      </c>
      <c r="M11" s="15">
        <v>0.230769</v>
      </c>
      <c r="N11" s="13">
        <v>0.175904</v>
      </c>
      <c r="O11" s="13">
        <v>0.16513800000000001</v>
      </c>
      <c r="P11" s="13">
        <v>0.214195</v>
      </c>
      <c r="Q11" s="15">
        <v>0.123894</v>
      </c>
      <c r="R11" s="13">
        <v>0.14194899999999999</v>
      </c>
      <c r="S11" s="13">
        <v>0.14958399999999999</v>
      </c>
      <c r="T11" s="13">
        <v>0.25026599999999999</v>
      </c>
      <c r="U11" s="15">
        <v>0.209011</v>
      </c>
      <c r="V11" s="13">
        <v>0.17780399999999999</v>
      </c>
      <c r="W11" s="13">
        <v>0.18883</v>
      </c>
      <c r="X11" s="15">
        <v>0.19697000000000001</v>
      </c>
      <c r="Y11" s="13">
        <v>0.225519</v>
      </c>
      <c r="Z11" s="13">
        <v>0.19631899999999999</v>
      </c>
      <c r="AA11" s="13">
        <v>0.175182</v>
      </c>
      <c r="AB11" s="13">
        <v>0.17207</v>
      </c>
      <c r="AC11" s="13">
        <v>0.203125</v>
      </c>
      <c r="AD11" s="13">
        <v>0.16867499999999999</v>
      </c>
      <c r="AE11" s="13">
        <v>0.17821799999999999</v>
      </c>
      <c r="AF11" s="15">
        <v>0.19697000000000001</v>
      </c>
      <c r="AG11" s="13">
        <v>0.22784799999999999</v>
      </c>
      <c r="AH11" s="13">
        <v>0.183673</v>
      </c>
      <c r="AI11" s="13">
        <v>0.23333300000000001</v>
      </c>
      <c r="AJ11" s="13">
        <v>0.183333</v>
      </c>
      <c r="AK11" s="13">
        <v>0.204545</v>
      </c>
      <c r="AL11" s="13">
        <v>0.16</v>
      </c>
      <c r="AM11" s="13">
        <v>0.44444400000000001</v>
      </c>
      <c r="AN11" s="13">
        <v>0.1</v>
      </c>
      <c r="AO11" s="13">
        <v>0.18110200000000001</v>
      </c>
      <c r="AP11" s="13">
        <v>0.214286</v>
      </c>
      <c r="AQ11" s="13">
        <v>0.165217</v>
      </c>
      <c r="AR11" s="13">
        <v>0.15254200000000001</v>
      </c>
      <c r="AS11" s="13">
        <v>0.20270299999999999</v>
      </c>
      <c r="AT11" s="13">
        <v>0.28888900000000001</v>
      </c>
      <c r="AU11" s="13">
        <v>0.125</v>
      </c>
      <c r="AV11" s="13">
        <v>0.31884099999999999</v>
      </c>
      <c r="AW11" s="13">
        <v>0.20338999999999999</v>
      </c>
      <c r="AX11" s="13">
        <v>8.3333000000000004E-2</v>
      </c>
      <c r="AY11" s="13">
        <v>0.183673</v>
      </c>
      <c r="AZ11" s="14">
        <v>0.17307700000000001</v>
      </c>
    </row>
    <row r="12" spans="2:52" x14ac:dyDescent="0.35">
      <c r="B12" s="22" t="s">
        <v>76</v>
      </c>
      <c r="C12" s="26">
        <v>3.8747999999999998E-2</v>
      </c>
      <c r="D12" s="27">
        <v>78</v>
      </c>
      <c r="E12" s="26">
        <v>4.0423000000000001E-2</v>
      </c>
      <c r="F12" s="24">
        <v>3.7074999999999997E-2</v>
      </c>
      <c r="G12" s="22"/>
      <c r="H12" s="24">
        <v>2.0468E-2</v>
      </c>
      <c r="I12" s="24">
        <v>5.2441000000000002E-2</v>
      </c>
      <c r="J12" s="24">
        <v>6.6845000000000002E-2</v>
      </c>
      <c r="K12" s="24">
        <v>3.2128999999999998E-2</v>
      </c>
      <c r="L12" s="24">
        <v>3.5714000000000003E-2</v>
      </c>
      <c r="M12" s="26">
        <v>6.9930000000000006E-2</v>
      </c>
      <c r="N12" s="24">
        <v>3.3735000000000001E-2</v>
      </c>
      <c r="O12" s="24">
        <v>3.3639000000000002E-2</v>
      </c>
      <c r="P12" s="24">
        <v>3.9289999999999999E-2</v>
      </c>
      <c r="Q12" s="26">
        <v>1.3273999999999999E-2</v>
      </c>
      <c r="R12" s="24">
        <v>1.2711999999999999E-2</v>
      </c>
      <c r="S12" s="24">
        <v>3.0471000000000002E-2</v>
      </c>
      <c r="T12" s="24">
        <v>5.6443E-2</v>
      </c>
      <c r="U12" s="26">
        <v>3.3792000000000003E-2</v>
      </c>
      <c r="V12" s="24">
        <v>4.5345999999999997E-2</v>
      </c>
      <c r="W12" s="24">
        <v>3.4574000000000001E-2</v>
      </c>
      <c r="X12" s="26">
        <v>2.5974000000000001E-2</v>
      </c>
      <c r="Y12" s="24">
        <v>4.4510000000000001E-2</v>
      </c>
      <c r="Z12" s="24">
        <v>4.2944999999999997E-2</v>
      </c>
      <c r="AA12" s="24">
        <v>6.9343000000000002E-2</v>
      </c>
      <c r="AB12" s="24">
        <v>2.9925E-2</v>
      </c>
      <c r="AC12" s="24">
        <v>2.0833000000000001E-2</v>
      </c>
      <c r="AD12" s="24">
        <v>2.4095999999999999E-2</v>
      </c>
      <c r="AE12" s="24">
        <v>6.9306999999999994E-2</v>
      </c>
      <c r="AF12" s="26">
        <v>2.5974000000000001E-2</v>
      </c>
      <c r="AG12" s="24">
        <v>1.2658000000000001E-2</v>
      </c>
      <c r="AH12" s="24">
        <v>2.0407999999999999E-2</v>
      </c>
      <c r="AI12" s="24">
        <v>6.6667000000000004E-2</v>
      </c>
      <c r="AJ12" s="24">
        <v>3.3333000000000002E-2</v>
      </c>
      <c r="AK12" s="24">
        <v>2.2727000000000001E-2</v>
      </c>
      <c r="AL12" s="24">
        <v>0.08</v>
      </c>
      <c r="AM12" s="20"/>
      <c r="AN12" s="20"/>
      <c r="AO12" s="24">
        <v>7.4802999999999994E-2</v>
      </c>
      <c r="AP12" s="20"/>
      <c r="AQ12" s="24">
        <v>3.4783000000000001E-2</v>
      </c>
      <c r="AR12" s="24">
        <v>1.6948999999999999E-2</v>
      </c>
      <c r="AS12" s="24">
        <v>4.0541000000000001E-2</v>
      </c>
      <c r="AT12" s="24">
        <v>8.8888999999999996E-2</v>
      </c>
      <c r="AU12" s="24">
        <v>1.5625E-2</v>
      </c>
      <c r="AV12" s="24">
        <v>2.8986000000000001E-2</v>
      </c>
      <c r="AW12" s="20"/>
      <c r="AX12" s="24">
        <v>8.3333000000000004E-2</v>
      </c>
      <c r="AY12" s="24">
        <v>8.1632999999999997E-2</v>
      </c>
      <c r="AZ12" s="25">
        <v>5.7692E-2</v>
      </c>
    </row>
    <row r="13" spans="2:52" x14ac:dyDescent="0.35">
      <c r="B13" s="35" t="s">
        <v>77</v>
      </c>
      <c r="C13" s="35"/>
      <c r="D13" s="37">
        <v>2013</v>
      </c>
      <c r="E13" s="39">
        <v>1039</v>
      </c>
      <c r="F13" s="37">
        <v>971</v>
      </c>
      <c r="G13" s="39">
        <v>123</v>
      </c>
      <c r="H13" s="37">
        <v>684</v>
      </c>
      <c r="I13" s="37">
        <v>553</v>
      </c>
      <c r="J13" s="37">
        <v>374</v>
      </c>
      <c r="K13" s="37">
        <v>249</v>
      </c>
      <c r="L13" s="37">
        <v>28</v>
      </c>
      <c r="M13" s="39">
        <v>143</v>
      </c>
      <c r="N13" s="37">
        <v>415</v>
      </c>
      <c r="O13" s="37">
        <v>654</v>
      </c>
      <c r="P13" s="37">
        <v>789</v>
      </c>
      <c r="Q13" s="39">
        <v>226</v>
      </c>
      <c r="R13" s="37">
        <v>472</v>
      </c>
      <c r="S13" s="37">
        <v>361</v>
      </c>
      <c r="T13" s="37">
        <v>939</v>
      </c>
      <c r="U13" s="39">
        <v>799</v>
      </c>
      <c r="V13" s="37">
        <v>838</v>
      </c>
      <c r="W13" s="37">
        <v>376</v>
      </c>
      <c r="X13" s="39">
        <v>462</v>
      </c>
      <c r="Y13" s="37">
        <v>337</v>
      </c>
      <c r="Z13" s="37">
        <v>163</v>
      </c>
      <c r="AA13" s="37">
        <v>274</v>
      </c>
      <c r="AB13" s="37">
        <v>401</v>
      </c>
      <c r="AC13" s="37">
        <v>192</v>
      </c>
      <c r="AD13" s="37">
        <v>83</v>
      </c>
      <c r="AE13" s="37">
        <v>101</v>
      </c>
      <c r="AF13" s="39">
        <v>462</v>
      </c>
      <c r="AG13" s="37">
        <v>79</v>
      </c>
      <c r="AH13" s="37">
        <v>49</v>
      </c>
      <c r="AI13" s="37">
        <v>90</v>
      </c>
      <c r="AJ13" s="37">
        <v>60</v>
      </c>
      <c r="AK13" s="37">
        <v>44</v>
      </c>
      <c r="AL13" s="37">
        <v>50</v>
      </c>
      <c r="AM13" s="37">
        <v>9</v>
      </c>
      <c r="AN13" s="37">
        <v>20</v>
      </c>
      <c r="AO13" s="37">
        <v>254</v>
      </c>
      <c r="AP13" s="37">
        <v>56</v>
      </c>
      <c r="AQ13" s="37">
        <v>345</v>
      </c>
      <c r="AR13" s="37">
        <v>59</v>
      </c>
      <c r="AS13" s="37">
        <v>74</v>
      </c>
      <c r="AT13" s="37">
        <v>45</v>
      </c>
      <c r="AU13" s="37">
        <v>64</v>
      </c>
      <c r="AV13" s="37">
        <v>69</v>
      </c>
      <c r="AW13" s="37">
        <v>59</v>
      </c>
      <c r="AX13" s="37">
        <v>24</v>
      </c>
      <c r="AY13" s="37">
        <v>49</v>
      </c>
      <c r="AZ13" s="38">
        <v>52</v>
      </c>
    </row>
    <row r="14" spans="2:52" ht="51.65" customHeight="1" x14ac:dyDescent="0.35"/>
    <row r="15" spans="2:52" ht="1" customHeight="1" x14ac:dyDescent="0.35"/>
    <row r="16" spans="2:52" ht="1" customHeight="1" x14ac:dyDescent="0.35"/>
  </sheetData>
  <mergeCells count="8">
    <mergeCell ref="U5:W5"/>
    <mergeCell ref="X5:AE5"/>
    <mergeCell ref="AF5:AZ5"/>
    <mergeCell ref="C5:D5"/>
    <mergeCell ref="E5:F5"/>
    <mergeCell ref="G5:L5"/>
    <mergeCell ref="M5:P5"/>
    <mergeCell ref="Q5:T5"/>
  </mergeCells>
  <conditionalFormatting sqref="E10">
    <cfRule type="expression" dxfId="115" priority="34">
      <formula>TRUE</formula>
    </cfRule>
  </conditionalFormatting>
  <conditionalFormatting sqref="E11">
    <cfRule type="expression" dxfId="114" priority="44">
      <formula>TRUE</formula>
    </cfRule>
  </conditionalFormatting>
  <conditionalFormatting sqref="F10:G10">
    <cfRule type="expression" dxfId="113" priority="35">
      <formula>TRUE</formula>
    </cfRule>
  </conditionalFormatting>
  <conditionalFormatting sqref="F11:G11">
    <cfRule type="expression" dxfId="112" priority="45">
      <formula>TRUE</formula>
    </cfRule>
  </conditionalFormatting>
  <conditionalFormatting sqref="G9:H9">
    <cfRule type="expression" dxfId="111" priority="14">
      <formula>TRUE</formula>
    </cfRule>
  </conditionalFormatting>
  <conditionalFormatting sqref="H12">
    <cfRule type="expression" dxfId="110" priority="60">
      <formula>TRUE</formula>
    </cfRule>
  </conditionalFormatting>
  <conditionalFormatting sqref="I10">
    <cfRule type="expression" dxfId="109" priority="37">
      <formula>TRUE</formula>
    </cfRule>
  </conditionalFormatting>
  <conditionalFormatting sqref="I12:J12">
    <cfRule type="expression" dxfId="108" priority="61">
      <formula>TRUE</formula>
    </cfRule>
  </conditionalFormatting>
  <conditionalFormatting sqref="J11">
    <cfRule type="expression" dxfId="107" priority="47">
      <formula>TRUE</formula>
    </cfRule>
  </conditionalFormatting>
  <conditionalFormatting sqref="J9:M9">
    <cfRule type="expression" dxfId="106" priority="16">
      <formula>TRUE</formula>
    </cfRule>
  </conditionalFormatting>
  <conditionalFormatting sqref="K8">
    <cfRule type="expression" dxfId="105" priority="1">
      <formula>TRUE</formula>
    </cfRule>
  </conditionalFormatting>
  <conditionalFormatting sqref="M10">
    <cfRule type="expression" dxfId="104" priority="38">
      <formula>TRUE</formula>
    </cfRule>
  </conditionalFormatting>
  <conditionalFormatting sqref="M12">
    <cfRule type="expression" dxfId="103" priority="63">
      <formula>TRUE</formula>
    </cfRule>
  </conditionalFormatting>
  <conditionalFormatting sqref="N8">
    <cfRule type="expression" dxfId="102" priority="2">
      <formula>TRUE</formula>
    </cfRule>
  </conditionalFormatting>
  <conditionalFormatting sqref="O8">
    <cfRule type="expression" dxfId="101" priority="3">
      <formula>TRUE</formula>
    </cfRule>
  </conditionalFormatting>
  <conditionalFormatting sqref="O9">
    <cfRule type="expression" dxfId="100" priority="20">
      <formula>TRUE</formula>
    </cfRule>
  </conditionalFormatting>
  <conditionalFormatting sqref="O11">
    <cfRule type="expression" dxfId="99" priority="48">
      <formula>TRUE</formula>
    </cfRule>
  </conditionalFormatting>
  <conditionalFormatting sqref="P9">
    <cfRule type="expression" dxfId="98" priority="21">
      <formula>TRUE</formula>
    </cfRule>
  </conditionalFormatting>
  <conditionalFormatting sqref="P11">
    <cfRule type="expression" dxfId="97" priority="49">
      <formula>TRUE</formula>
    </cfRule>
  </conditionalFormatting>
  <conditionalFormatting sqref="Q8">
    <cfRule type="expression" dxfId="96" priority="4">
      <formula>TRUE</formula>
    </cfRule>
  </conditionalFormatting>
  <conditionalFormatting sqref="Q10">
    <cfRule type="expression" dxfId="95" priority="39">
      <formula>TRUE</formula>
    </cfRule>
  </conditionalFormatting>
  <conditionalFormatting sqref="Q12:R12">
    <cfRule type="expression" dxfId="94" priority="64">
      <formula>TRUE</formula>
    </cfRule>
  </conditionalFormatting>
  <conditionalFormatting sqref="Q11:S11">
    <cfRule type="expression" dxfId="93" priority="50">
      <formula>TRUE</formula>
    </cfRule>
  </conditionalFormatting>
  <conditionalFormatting sqref="R9:S9">
    <cfRule type="expression" dxfId="92" priority="22">
      <formula>TRUE</formula>
    </cfRule>
  </conditionalFormatting>
  <conditionalFormatting sqref="T9">
    <cfRule type="expression" dxfId="91" priority="24">
      <formula>TRUE</formula>
    </cfRule>
  </conditionalFormatting>
  <conditionalFormatting sqref="T11:T12">
    <cfRule type="expression" dxfId="90" priority="53">
      <formula>TRUE</formula>
    </cfRule>
  </conditionalFormatting>
  <conditionalFormatting sqref="X12">
    <cfRule type="expression" dxfId="89" priority="67">
      <formula>TRUE</formula>
    </cfRule>
  </conditionalFormatting>
  <conditionalFormatting sqref="Y11">
    <cfRule type="expression" dxfId="88" priority="54">
      <formula>TRUE</formula>
    </cfRule>
  </conditionalFormatting>
  <conditionalFormatting sqref="AA12">
    <cfRule type="expression" dxfId="87" priority="68">
      <formula>TRUE</formula>
    </cfRule>
  </conditionalFormatting>
  <conditionalFormatting sqref="AB8">
    <cfRule type="expression" dxfId="86" priority="5">
      <formula>TRUE</formula>
    </cfRule>
  </conditionalFormatting>
  <conditionalFormatting sqref="AC9">
    <cfRule type="expression" dxfId="85" priority="25">
      <formula>TRUE</formula>
    </cfRule>
  </conditionalFormatting>
  <conditionalFormatting sqref="AC10">
    <cfRule type="expression" dxfId="84" priority="40">
      <formula>TRUE</formula>
    </cfRule>
  </conditionalFormatting>
  <conditionalFormatting sqref="AC12">
    <cfRule type="expression" dxfId="83" priority="69">
      <formula>TRUE</formula>
    </cfRule>
  </conditionalFormatting>
  <conditionalFormatting sqref="AE8">
    <cfRule type="expression" dxfId="82" priority="6">
      <formula>TRUE</formula>
    </cfRule>
  </conditionalFormatting>
  <conditionalFormatting sqref="AE9">
    <cfRule type="expression" dxfId="81" priority="26">
      <formula>TRUE</formula>
    </cfRule>
  </conditionalFormatting>
  <conditionalFormatting sqref="AE10">
    <cfRule type="expression" dxfId="80" priority="41">
      <formula>TRUE</formula>
    </cfRule>
  </conditionalFormatting>
  <conditionalFormatting sqref="AE12">
    <cfRule type="expression" dxfId="79" priority="70">
      <formula>TRUE</formula>
    </cfRule>
  </conditionalFormatting>
  <conditionalFormatting sqref="AF12">
    <cfRule type="expression" dxfId="78" priority="71">
      <formula>TRUE</formula>
    </cfRule>
  </conditionalFormatting>
  <conditionalFormatting sqref="AI12">
    <cfRule type="expression" dxfId="77" priority="72">
      <formula>TRUE</formula>
    </cfRule>
  </conditionalFormatting>
  <conditionalFormatting sqref="AL8">
    <cfRule type="expression" dxfId="76" priority="7">
      <formula>TRUE</formula>
    </cfRule>
  </conditionalFormatting>
  <conditionalFormatting sqref="AL9">
    <cfRule type="expression" dxfId="75" priority="27">
      <formula>TRUE</formula>
    </cfRule>
  </conditionalFormatting>
  <conditionalFormatting sqref="AL12">
    <cfRule type="expression" dxfId="74" priority="73">
      <formula>TRUE</formula>
    </cfRule>
  </conditionalFormatting>
  <conditionalFormatting sqref="AM11">
    <cfRule type="expression" dxfId="73" priority="55">
      <formula>TRUE</formula>
    </cfRule>
  </conditionalFormatting>
  <conditionalFormatting sqref="AO8">
    <cfRule type="expression" dxfId="72" priority="8">
      <formula>TRUE</formula>
    </cfRule>
  </conditionalFormatting>
  <conditionalFormatting sqref="AO12">
    <cfRule type="expression" dxfId="71" priority="74">
      <formula>TRUE</formula>
    </cfRule>
  </conditionalFormatting>
  <conditionalFormatting sqref="AQ8:AR8">
    <cfRule type="expression" dxfId="70" priority="9">
      <formula>TRUE</formula>
    </cfRule>
  </conditionalFormatting>
  <conditionalFormatting sqref="AT8">
    <cfRule type="expression" dxfId="69" priority="11">
      <formula>TRUE</formula>
    </cfRule>
  </conditionalFormatting>
  <conditionalFormatting sqref="AT11:AT12">
    <cfRule type="expression" dxfId="68" priority="56">
      <formula>TRUE</formula>
    </cfRule>
  </conditionalFormatting>
  <conditionalFormatting sqref="AU10">
    <cfRule type="expression" dxfId="67" priority="42">
      <formula>TRUE</formula>
    </cfRule>
  </conditionalFormatting>
  <conditionalFormatting sqref="AU11">
    <cfRule type="expression" dxfId="66" priority="57">
      <formula>TRUE</formula>
    </cfRule>
  </conditionalFormatting>
  <conditionalFormatting sqref="AU9:AV9">
    <cfRule type="expression" dxfId="65" priority="28">
      <formula>TRUE</formula>
    </cfRule>
  </conditionalFormatting>
  <conditionalFormatting sqref="AV11">
    <cfRule type="expression" dxfId="64" priority="58">
      <formula>TRUE</formula>
    </cfRule>
  </conditionalFormatting>
  <conditionalFormatting sqref="AW9">
    <cfRule type="expression" dxfId="63" priority="30">
      <formula>TRUE</formula>
    </cfRule>
  </conditionalFormatting>
  <conditionalFormatting sqref="AX8">
    <cfRule type="expression" dxfId="62" priority="12">
      <formula>TRUE</formula>
    </cfRule>
  </conditionalFormatting>
  <conditionalFormatting sqref="AX9">
    <cfRule type="expression" dxfId="61" priority="31">
      <formula>TRUE</formula>
    </cfRule>
  </conditionalFormatting>
  <conditionalFormatting sqref="AX11">
    <cfRule type="expression" dxfId="60" priority="59">
      <formula>TRUE</formula>
    </cfRule>
  </conditionalFormatting>
  <conditionalFormatting sqref="AY8">
    <cfRule type="expression" dxfId="59" priority="13">
      <formula>TRUE</formula>
    </cfRule>
  </conditionalFormatting>
  <conditionalFormatting sqref="AY12">
    <cfRule type="expression" dxfId="58" priority="76">
      <formula>TRUE</formula>
    </cfRule>
  </conditionalFormatting>
  <conditionalFormatting sqref="AY9:AZ9">
    <cfRule type="expression" dxfId="57" priority="32">
      <formula>TRUE</formula>
    </cfRule>
  </conditionalFormatting>
  <conditionalFormatting sqref="AZ10">
    <cfRule type="expression" dxfId="56" priority="43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AZ16"/>
  <sheetViews>
    <sheetView showGridLines="0" workbookViewId="0">
      <pane xSplit="2" ySplit="6" topLeftCell="C7" activePane="bottomRight" state="frozen"/>
      <selection pane="topRight"/>
      <selection pane="bottomLeft"/>
      <selection pane="bottomRight" activeCell="E11" sqref="E11"/>
    </sheetView>
  </sheetViews>
  <sheetFormatPr defaultRowHeight="14.5" x14ac:dyDescent="0.35"/>
  <cols>
    <col min="1" max="1" width="12.26953125" customWidth="1"/>
    <col min="2" max="2" width="26.81640625" customWidth="1"/>
    <col min="3" max="52" width="12" customWidth="1"/>
    <col min="53" max="53" width="12.26953125" customWidth="1"/>
  </cols>
  <sheetData>
    <row r="1" spans="2:52" ht="0" hidden="1" customHeight="1" x14ac:dyDescent="0.35"/>
    <row r="2" spans="2:52" ht="82.4" customHeight="1" x14ac:dyDescent="0.35"/>
    <row r="3" spans="2:52" ht="51" customHeight="1" x14ac:dyDescent="0.35"/>
    <row r="4" spans="2:52" ht="0" hidden="1" customHeight="1" x14ac:dyDescent="0.35"/>
    <row r="5" spans="2:52" x14ac:dyDescent="0.35">
      <c r="B5" s="1"/>
      <c r="C5" s="40"/>
      <c r="D5" s="41"/>
      <c r="E5" s="40" t="s">
        <v>56</v>
      </c>
      <c r="F5" s="41"/>
      <c r="G5" s="40" t="s">
        <v>57</v>
      </c>
      <c r="H5" s="41"/>
      <c r="I5" s="41"/>
      <c r="J5" s="41"/>
      <c r="K5" s="41"/>
      <c r="L5" s="41"/>
      <c r="M5" s="40" t="s">
        <v>58</v>
      </c>
      <c r="N5" s="41"/>
      <c r="O5" s="41"/>
      <c r="P5" s="41"/>
      <c r="Q5" s="40" t="s">
        <v>59</v>
      </c>
      <c r="R5" s="41"/>
      <c r="S5" s="41"/>
      <c r="T5" s="41"/>
      <c r="U5" s="40" t="s">
        <v>60</v>
      </c>
      <c r="V5" s="41"/>
      <c r="W5" s="41"/>
      <c r="X5" s="40" t="s">
        <v>61</v>
      </c>
      <c r="Y5" s="41"/>
      <c r="Z5" s="41"/>
      <c r="AA5" s="41"/>
      <c r="AB5" s="41"/>
      <c r="AC5" s="41"/>
      <c r="AD5" s="41"/>
      <c r="AE5" s="41"/>
      <c r="AF5" s="40" t="s">
        <v>62</v>
      </c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2"/>
    </row>
    <row r="6" spans="2:52" ht="43.5" x14ac:dyDescent="0.35">
      <c r="B6" s="6"/>
      <c r="C6" s="6" t="s">
        <v>63</v>
      </c>
      <c r="D6" s="3" t="s">
        <v>64</v>
      </c>
      <c r="E6" s="6" t="s">
        <v>12</v>
      </c>
      <c r="F6" s="3" t="s">
        <v>13</v>
      </c>
      <c r="G6" s="6" t="s">
        <v>51</v>
      </c>
      <c r="H6" s="3" t="s">
        <v>52</v>
      </c>
      <c r="I6" s="3" t="s">
        <v>53</v>
      </c>
      <c r="J6" s="3" t="s">
        <v>54</v>
      </c>
      <c r="K6" s="3" t="s">
        <v>65</v>
      </c>
      <c r="L6" s="3" t="s">
        <v>66</v>
      </c>
      <c r="M6" s="6" t="s">
        <v>7</v>
      </c>
      <c r="N6" s="3" t="s">
        <v>8</v>
      </c>
      <c r="O6" s="3" t="s">
        <v>9</v>
      </c>
      <c r="P6" s="3" t="s">
        <v>10</v>
      </c>
      <c r="Q6" s="6" t="s">
        <v>1</v>
      </c>
      <c r="R6" s="3" t="s">
        <v>2</v>
      </c>
      <c r="S6" s="3" t="s">
        <v>3</v>
      </c>
      <c r="T6" s="3" t="s">
        <v>4</v>
      </c>
      <c r="U6" s="6" t="s">
        <v>16</v>
      </c>
      <c r="V6" s="3" t="s">
        <v>17</v>
      </c>
      <c r="W6" s="3" t="s">
        <v>18</v>
      </c>
      <c r="X6" s="6" t="s">
        <v>20</v>
      </c>
      <c r="Y6" s="3" t="s">
        <v>21</v>
      </c>
      <c r="Z6" s="3" t="s">
        <v>22</v>
      </c>
      <c r="AA6" s="3" t="s">
        <v>23</v>
      </c>
      <c r="AB6" s="3" t="s">
        <v>24</v>
      </c>
      <c r="AC6" s="3" t="s">
        <v>25</v>
      </c>
      <c r="AD6" s="3" t="s">
        <v>26</v>
      </c>
      <c r="AE6" s="3" t="s">
        <v>27</v>
      </c>
      <c r="AF6" s="6" t="s">
        <v>29</v>
      </c>
      <c r="AG6" s="3" t="s">
        <v>30</v>
      </c>
      <c r="AH6" s="3" t="s">
        <v>31</v>
      </c>
      <c r="AI6" s="3" t="s">
        <v>32</v>
      </c>
      <c r="AJ6" s="3" t="s">
        <v>33</v>
      </c>
      <c r="AK6" s="3" t="s">
        <v>34</v>
      </c>
      <c r="AL6" s="3" t="s">
        <v>35</v>
      </c>
      <c r="AM6" s="3" t="s">
        <v>36</v>
      </c>
      <c r="AN6" s="3" t="s">
        <v>37</v>
      </c>
      <c r="AO6" s="3" t="s">
        <v>38</v>
      </c>
      <c r="AP6" s="3" t="s">
        <v>39</v>
      </c>
      <c r="AQ6" s="3" t="s">
        <v>40</v>
      </c>
      <c r="AR6" s="3" t="s">
        <v>41</v>
      </c>
      <c r="AS6" s="3" t="s">
        <v>42</v>
      </c>
      <c r="AT6" s="3" t="s">
        <v>43</v>
      </c>
      <c r="AU6" s="3" t="s">
        <v>44</v>
      </c>
      <c r="AV6" s="3" t="s">
        <v>45</v>
      </c>
      <c r="AW6" s="3" t="s">
        <v>46</v>
      </c>
      <c r="AX6" s="3" t="s">
        <v>47</v>
      </c>
      <c r="AY6" s="3" t="s">
        <v>48</v>
      </c>
      <c r="AZ6" s="4" t="s">
        <v>49</v>
      </c>
    </row>
    <row r="7" spans="2:52" x14ac:dyDescent="0.35">
      <c r="B7" s="33" t="s">
        <v>213</v>
      </c>
      <c r="C7" s="33"/>
      <c r="D7" s="31"/>
      <c r="E7" s="33"/>
      <c r="F7" s="31"/>
      <c r="G7" s="33"/>
      <c r="H7" s="31"/>
      <c r="I7" s="31"/>
      <c r="J7" s="31"/>
      <c r="K7" s="31"/>
      <c r="L7" s="31"/>
      <c r="M7" s="33"/>
      <c r="N7" s="31"/>
      <c r="O7" s="31"/>
      <c r="P7" s="31"/>
      <c r="Q7" s="33"/>
      <c r="R7" s="31"/>
      <c r="S7" s="31"/>
      <c r="T7" s="31"/>
      <c r="U7" s="33"/>
      <c r="V7" s="31"/>
      <c r="W7" s="31"/>
      <c r="X7" s="33"/>
      <c r="Y7" s="31"/>
      <c r="Z7" s="31"/>
      <c r="AA7" s="31"/>
      <c r="AB7" s="31"/>
      <c r="AC7" s="31"/>
      <c r="AD7" s="31"/>
      <c r="AE7" s="31"/>
      <c r="AF7" s="33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2"/>
    </row>
    <row r="8" spans="2:52" ht="29" x14ac:dyDescent="0.35">
      <c r="B8" s="22" t="s">
        <v>214</v>
      </c>
      <c r="C8" s="26">
        <v>0.212618</v>
      </c>
      <c r="D8" s="27">
        <v>428</v>
      </c>
      <c r="E8" s="26">
        <v>0.20885500000000001</v>
      </c>
      <c r="F8" s="24">
        <v>0.217302</v>
      </c>
      <c r="G8" s="26">
        <v>0.21951200000000001</v>
      </c>
      <c r="H8" s="24">
        <v>0.241228</v>
      </c>
      <c r="I8" s="24">
        <v>0.20976500000000001</v>
      </c>
      <c r="J8" s="24">
        <v>0.19251299999999999</v>
      </c>
      <c r="K8" s="24">
        <v>0.16867499999999999</v>
      </c>
      <c r="L8" s="24">
        <v>0.17857100000000001</v>
      </c>
      <c r="M8" s="26">
        <v>0.18881100000000001</v>
      </c>
      <c r="N8" s="24">
        <v>0.21445800000000001</v>
      </c>
      <c r="O8" s="24">
        <v>0.25382300000000002</v>
      </c>
      <c r="P8" s="24">
        <v>0.18124199999999999</v>
      </c>
      <c r="Q8" s="26">
        <v>0.30531000000000003</v>
      </c>
      <c r="R8" s="24">
        <v>0.25</v>
      </c>
      <c r="S8" s="24">
        <v>0.191136</v>
      </c>
      <c r="T8" s="24">
        <v>0.18104400000000001</v>
      </c>
      <c r="U8" s="26">
        <v>0.209011</v>
      </c>
      <c r="V8" s="24">
        <v>0.21837699999999999</v>
      </c>
      <c r="W8" s="24">
        <v>0.20744699999999999</v>
      </c>
      <c r="X8" s="26">
        <v>0.20129900000000001</v>
      </c>
      <c r="Y8" s="24">
        <v>0.219585</v>
      </c>
      <c r="Z8" s="24">
        <v>0.226994</v>
      </c>
      <c r="AA8" s="24">
        <v>0.23357700000000001</v>
      </c>
      <c r="AB8" s="24">
        <v>0.204489</v>
      </c>
      <c r="AC8" s="24">
        <v>0.234375</v>
      </c>
      <c r="AD8" s="24">
        <v>0.16867499999999999</v>
      </c>
      <c r="AE8" s="24">
        <v>0.18811900000000001</v>
      </c>
      <c r="AF8" s="26">
        <v>0.20129900000000001</v>
      </c>
      <c r="AG8" s="24">
        <v>0.22784799999999999</v>
      </c>
      <c r="AH8" s="24">
        <v>0.14285700000000001</v>
      </c>
      <c r="AI8" s="24">
        <v>0.27777800000000002</v>
      </c>
      <c r="AJ8" s="24">
        <v>0.15</v>
      </c>
      <c r="AK8" s="24">
        <v>0.25</v>
      </c>
      <c r="AL8" s="24">
        <v>0.32</v>
      </c>
      <c r="AM8" s="24">
        <v>0.111111</v>
      </c>
      <c r="AN8" s="24">
        <v>0.15</v>
      </c>
      <c r="AO8" s="24">
        <v>0.24015700000000001</v>
      </c>
      <c r="AP8" s="24">
        <v>0.14285700000000001</v>
      </c>
      <c r="AQ8" s="24">
        <v>0.21449299999999999</v>
      </c>
      <c r="AR8" s="24">
        <v>0.288136</v>
      </c>
      <c r="AS8" s="24">
        <v>0.25675700000000001</v>
      </c>
      <c r="AT8" s="24">
        <v>0.111111</v>
      </c>
      <c r="AU8" s="24">
        <v>0.25</v>
      </c>
      <c r="AV8" s="24">
        <v>0.17391300000000001</v>
      </c>
      <c r="AW8" s="24">
        <v>0.15254200000000001</v>
      </c>
      <c r="AX8" s="24">
        <v>0.20833299999999999</v>
      </c>
      <c r="AY8" s="24">
        <v>0.183673</v>
      </c>
      <c r="AZ8" s="25">
        <v>0.19230800000000001</v>
      </c>
    </row>
    <row r="9" spans="2:52" x14ac:dyDescent="0.35">
      <c r="B9" s="11" t="s">
        <v>215</v>
      </c>
      <c r="C9" s="15">
        <v>0.30153999999999997</v>
      </c>
      <c r="D9" s="16">
        <v>607</v>
      </c>
      <c r="E9" s="15">
        <v>0.25312800000000002</v>
      </c>
      <c r="F9" s="13">
        <v>0.353244</v>
      </c>
      <c r="G9" s="15">
        <v>0.455285</v>
      </c>
      <c r="H9" s="13">
        <v>0.33771899999999999</v>
      </c>
      <c r="I9" s="13">
        <v>0.29113899999999998</v>
      </c>
      <c r="J9" s="13">
        <v>0.219251</v>
      </c>
      <c r="K9" s="13">
        <v>0.28112399999999999</v>
      </c>
      <c r="L9" s="13">
        <v>0.214286</v>
      </c>
      <c r="M9" s="15">
        <v>0.258741</v>
      </c>
      <c r="N9" s="13">
        <v>0.33975899999999998</v>
      </c>
      <c r="O9" s="13">
        <v>0.36697200000000002</v>
      </c>
      <c r="P9" s="13">
        <v>0.23827599999999999</v>
      </c>
      <c r="Q9" s="15">
        <v>0.37168099999999998</v>
      </c>
      <c r="R9" s="13">
        <v>0.41525400000000001</v>
      </c>
      <c r="S9" s="13">
        <v>0.39335199999999998</v>
      </c>
      <c r="T9" s="13">
        <v>0.193823</v>
      </c>
      <c r="U9" s="15">
        <v>0.28535700000000003</v>
      </c>
      <c r="V9" s="13">
        <v>0.31742199999999998</v>
      </c>
      <c r="W9" s="13">
        <v>0.30053200000000002</v>
      </c>
      <c r="X9" s="15">
        <v>0.28571400000000002</v>
      </c>
      <c r="Y9" s="13">
        <v>0.28486600000000001</v>
      </c>
      <c r="Z9" s="13">
        <v>0.31901800000000002</v>
      </c>
      <c r="AA9" s="13">
        <v>0.32846700000000001</v>
      </c>
      <c r="AB9" s="13">
        <v>0.30922699999999997</v>
      </c>
      <c r="AC9" s="13">
        <v>0.3125</v>
      </c>
      <c r="AD9" s="13">
        <v>0.22891600000000001</v>
      </c>
      <c r="AE9" s="13">
        <v>0.33663399999999999</v>
      </c>
      <c r="AF9" s="15">
        <v>0.28571400000000002</v>
      </c>
      <c r="AG9" s="13">
        <v>0.17721500000000001</v>
      </c>
      <c r="AH9" s="13">
        <v>0.32653100000000002</v>
      </c>
      <c r="AI9" s="13">
        <v>0.24444399999999999</v>
      </c>
      <c r="AJ9" s="13">
        <v>0.35</v>
      </c>
      <c r="AK9" s="13">
        <v>0.15909100000000001</v>
      </c>
      <c r="AL9" s="13">
        <v>0.44</v>
      </c>
      <c r="AM9" s="13">
        <v>0.222222</v>
      </c>
      <c r="AN9" s="13">
        <v>0.45</v>
      </c>
      <c r="AO9" s="13">
        <v>0.31889800000000001</v>
      </c>
      <c r="AP9" s="13">
        <v>0.41071400000000002</v>
      </c>
      <c r="AQ9" s="13">
        <v>0.29275400000000001</v>
      </c>
      <c r="AR9" s="13">
        <v>0.20338999999999999</v>
      </c>
      <c r="AS9" s="13">
        <v>0.324324</v>
      </c>
      <c r="AT9" s="13">
        <v>0.44444400000000001</v>
      </c>
      <c r="AU9" s="13">
        <v>0.359375</v>
      </c>
      <c r="AV9" s="13">
        <v>0.362319</v>
      </c>
      <c r="AW9" s="13">
        <v>0.22033900000000001</v>
      </c>
      <c r="AX9" s="13">
        <v>0.25</v>
      </c>
      <c r="AY9" s="13">
        <v>0.36734699999999998</v>
      </c>
      <c r="AZ9" s="14">
        <v>0.30769200000000002</v>
      </c>
    </row>
    <row r="10" spans="2:52" ht="29" x14ac:dyDescent="0.35">
      <c r="B10" s="22" t="s">
        <v>216</v>
      </c>
      <c r="C10" s="26">
        <v>0.29259800000000002</v>
      </c>
      <c r="D10" s="27">
        <v>589</v>
      </c>
      <c r="E10" s="26">
        <v>0.31953799999999999</v>
      </c>
      <c r="F10" s="24">
        <v>0.26261600000000002</v>
      </c>
      <c r="G10" s="26">
        <v>0.22764200000000001</v>
      </c>
      <c r="H10" s="24">
        <v>0.27777800000000002</v>
      </c>
      <c r="I10" s="24">
        <v>0.28390599999999999</v>
      </c>
      <c r="J10" s="24">
        <v>0.30748700000000001</v>
      </c>
      <c r="K10" s="24">
        <v>0.35743000000000003</v>
      </c>
      <c r="L10" s="24">
        <v>0.35714299999999999</v>
      </c>
      <c r="M10" s="26">
        <v>0.244755</v>
      </c>
      <c r="N10" s="24">
        <v>0.27710800000000002</v>
      </c>
      <c r="O10" s="24">
        <v>0.227829</v>
      </c>
      <c r="P10" s="24">
        <v>0.35994900000000002</v>
      </c>
      <c r="Q10" s="26">
        <v>0.18584100000000001</v>
      </c>
      <c r="R10" s="24">
        <v>0.230932</v>
      </c>
      <c r="S10" s="24">
        <v>0.29085899999999998</v>
      </c>
      <c r="T10" s="24">
        <v>0.35250300000000001</v>
      </c>
      <c r="U10" s="26">
        <v>0.300375</v>
      </c>
      <c r="V10" s="24">
        <v>0.29355599999999998</v>
      </c>
      <c r="W10" s="24">
        <v>0.27393600000000001</v>
      </c>
      <c r="X10" s="26">
        <v>0.30086600000000002</v>
      </c>
      <c r="Y10" s="24">
        <v>0.299703</v>
      </c>
      <c r="Z10" s="24">
        <v>0.29447899999999999</v>
      </c>
      <c r="AA10" s="24">
        <v>0.29197099999999998</v>
      </c>
      <c r="AB10" s="24">
        <v>0.29426400000000003</v>
      </c>
      <c r="AC10" s="24">
        <v>0.25</v>
      </c>
      <c r="AD10" s="24">
        <v>0.34939799999999999</v>
      </c>
      <c r="AE10" s="24">
        <v>0.25742599999999999</v>
      </c>
      <c r="AF10" s="26">
        <v>0.30086600000000002</v>
      </c>
      <c r="AG10" s="24">
        <v>0.29113899999999998</v>
      </c>
      <c r="AH10" s="24">
        <v>0.26530599999999999</v>
      </c>
      <c r="AI10" s="24">
        <v>0.32222200000000001</v>
      </c>
      <c r="AJ10" s="24">
        <v>0.33333299999999999</v>
      </c>
      <c r="AK10" s="24">
        <v>0.38636399999999999</v>
      </c>
      <c r="AL10" s="24">
        <v>0.12</v>
      </c>
      <c r="AM10" s="24">
        <v>0.55555600000000005</v>
      </c>
      <c r="AN10" s="24">
        <v>0.3</v>
      </c>
      <c r="AO10" s="24">
        <v>0.29133900000000001</v>
      </c>
      <c r="AP10" s="24">
        <v>0.32142900000000002</v>
      </c>
      <c r="AQ10" s="24">
        <v>0.28985499999999997</v>
      </c>
      <c r="AR10" s="24">
        <v>0.305085</v>
      </c>
      <c r="AS10" s="24">
        <v>0.324324</v>
      </c>
      <c r="AT10" s="24">
        <v>0.26666699999999999</v>
      </c>
      <c r="AU10" s="24">
        <v>0.203125</v>
      </c>
      <c r="AV10" s="24">
        <v>0.24637700000000001</v>
      </c>
      <c r="AW10" s="24">
        <v>0.38983099999999998</v>
      </c>
      <c r="AX10" s="24">
        <v>0.25</v>
      </c>
      <c r="AY10" s="24">
        <v>0.28571400000000002</v>
      </c>
      <c r="AZ10" s="25">
        <v>0.230769</v>
      </c>
    </row>
    <row r="11" spans="2:52" ht="43.5" x14ac:dyDescent="0.35">
      <c r="B11" s="11" t="s">
        <v>217</v>
      </c>
      <c r="C11" s="15">
        <v>0.15548899999999999</v>
      </c>
      <c r="D11" s="16">
        <v>313</v>
      </c>
      <c r="E11" s="15">
        <v>0.18094299999999999</v>
      </c>
      <c r="F11" s="13">
        <v>0.12873299999999999</v>
      </c>
      <c r="G11" s="15">
        <v>7.3171E-2</v>
      </c>
      <c r="H11" s="13">
        <v>0.118421</v>
      </c>
      <c r="I11" s="13">
        <v>0.18083199999999999</v>
      </c>
      <c r="J11" s="13">
        <v>0.20588200000000001</v>
      </c>
      <c r="K11" s="13">
        <v>0.15662699999999999</v>
      </c>
      <c r="L11" s="13">
        <v>0.25</v>
      </c>
      <c r="M11" s="15">
        <v>0.223776</v>
      </c>
      <c r="N11" s="13">
        <v>0.122892</v>
      </c>
      <c r="O11" s="13">
        <v>0.122324</v>
      </c>
      <c r="P11" s="13">
        <v>0.18884699999999999</v>
      </c>
      <c r="Q11" s="15">
        <v>0.110619</v>
      </c>
      <c r="R11" s="13">
        <v>7.4152999999999997E-2</v>
      </c>
      <c r="S11" s="13">
        <v>9.6952999999999998E-2</v>
      </c>
      <c r="T11" s="13">
        <v>0.228967</v>
      </c>
      <c r="U11" s="15">
        <v>0.17271600000000001</v>
      </c>
      <c r="V11" s="13">
        <v>0.13365199999999999</v>
      </c>
      <c r="W11" s="13">
        <v>0.16755300000000001</v>
      </c>
      <c r="X11" s="15">
        <v>0.18398300000000001</v>
      </c>
      <c r="Y11" s="13">
        <v>0.15726999999999999</v>
      </c>
      <c r="Z11" s="13">
        <v>0.116564</v>
      </c>
      <c r="AA11" s="13">
        <v>0.113139</v>
      </c>
      <c r="AB11" s="13">
        <v>0.154613</v>
      </c>
      <c r="AC11" s="13">
        <v>0.16666700000000001</v>
      </c>
      <c r="AD11" s="13">
        <v>0.204819</v>
      </c>
      <c r="AE11" s="13">
        <v>0.13861399999999999</v>
      </c>
      <c r="AF11" s="15">
        <v>0.18398300000000001</v>
      </c>
      <c r="AG11" s="13">
        <v>0.27848099999999998</v>
      </c>
      <c r="AH11" s="13">
        <v>0.183673</v>
      </c>
      <c r="AI11" s="13">
        <v>0.13333300000000001</v>
      </c>
      <c r="AJ11" s="13">
        <v>0.11666700000000001</v>
      </c>
      <c r="AK11" s="13">
        <v>0.13636400000000001</v>
      </c>
      <c r="AL11" s="13">
        <v>0.1</v>
      </c>
      <c r="AM11" s="13">
        <v>0.111111</v>
      </c>
      <c r="AN11" s="13">
        <v>0.1</v>
      </c>
      <c r="AO11" s="13">
        <v>0.114173</v>
      </c>
      <c r="AP11" s="13">
        <v>0.107143</v>
      </c>
      <c r="AQ11" s="13">
        <v>0.16231899999999999</v>
      </c>
      <c r="AR11" s="13">
        <v>0.118644</v>
      </c>
      <c r="AS11" s="13">
        <v>5.4053999999999998E-2</v>
      </c>
      <c r="AT11" s="13">
        <v>0.13333300000000001</v>
      </c>
      <c r="AU11" s="13">
        <v>0.1875</v>
      </c>
      <c r="AV11" s="13">
        <v>0.18840599999999999</v>
      </c>
      <c r="AW11" s="13">
        <v>0.20338999999999999</v>
      </c>
      <c r="AX11" s="13">
        <v>0.20833299999999999</v>
      </c>
      <c r="AY11" s="13">
        <v>8.1632999999999997E-2</v>
      </c>
      <c r="AZ11" s="14">
        <v>0.19230800000000001</v>
      </c>
    </row>
    <row r="12" spans="2:52" x14ac:dyDescent="0.35">
      <c r="B12" s="22" t="s">
        <v>76</v>
      </c>
      <c r="C12" s="26">
        <v>3.7754999999999997E-2</v>
      </c>
      <c r="D12" s="27">
        <v>76</v>
      </c>
      <c r="E12" s="26">
        <v>3.7536E-2</v>
      </c>
      <c r="F12" s="24">
        <v>3.8105E-2</v>
      </c>
      <c r="G12" s="26">
        <v>2.4389999999999998E-2</v>
      </c>
      <c r="H12" s="24">
        <v>2.4854000000000001E-2</v>
      </c>
      <c r="I12" s="24">
        <v>3.4358E-2</v>
      </c>
      <c r="J12" s="24">
        <v>7.4866000000000002E-2</v>
      </c>
      <c r="K12" s="24">
        <v>3.6144999999999997E-2</v>
      </c>
      <c r="L12" s="20"/>
      <c r="M12" s="26">
        <v>8.3916000000000004E-2</v>
      </c>
      <c r="N12" s="24">
        <v>4.5782999999999997E-2</v>
      </c>
      <c r="O12" s="24">
        <v>2.9052000000000001E-2</v>
      </c>
      <c r="P12" s="24">
        <v>3.1685999999999999E-2</v>
      </c>
      <c r="Q12" s="26">
        <v>2.6549E-2</v>
      </c>
      <c r="R12" s="24">
        <v>2.9661E-2</v>
      </c>
      <c r="S12" s="24">
        <v>2.7701E-2</v>
      </c>
      <c r="T12" s="24">
        <v>4.3663E-2</v>
      </c>
      <c r="U12" s="26">
        <v>3.2541E-2</v>
      </c>
      <c r="V12" s="24">
        <v>3.6992999999999998E-2</v>
      </c>
      <c r="W12" s="24">
        <v>5.0532000000000001E-2</v>
      </c>
      <c r="X12" s="26">
        <v>2.8139000000000001E-2</v>
      </c>
      <c r="Y12" s="24">
        <v>3.8575999999999999E-2</v>
      </c>
      <c r="Z12" s="24">
        <v>4.2944999999999997E-2</v>
      </c>
      <c r="AA12" s="24">
        <v>3.2847000000000001E-2</v>
      </c>
      <c r="AB12" s="24">
        <v>3.7406000000000002E-2</v>
      </c>
      <c r="AC12" s="24">
        <v>3.6457999999999997E-2</v>
      </c>
      <c r="AD12" s="24">
        <v>4.8193E-2</v>
      </c>
      <c r="AE12" s="24">
        <v>7.9208000000000001E-2</v>
      </c>
      <c r="AF12" s="26">
        <v>2.8139000000000001E-2</v>
      </c>
      <c r="AG12" s="24">
        <v>2.5316000000000002E-2</v>
      </c>
      <c r="AH12" s="24">
        <v>8.1632999999999997E-2</v>
      </c>
      <c r="AI12" s="24">
        <v>2.2221999999999999E-2</v>
      </c>
      <c r="AJ12" s="24">
        <v>0.05</v>
      </c>
      <c r="AK12" s="24">
        <v>6.8182000000000006E-2</v>
      </c>
      <c r="AL12" s="24">
        <v>0.02</v>
      </c>
      <c r="AM12" s="20"/>
      <c r="AN12" s="20"/>
      <c r="AO12" s="24">
        <v>3.5432999999999999E-2</v>
      </c>
      <c r="AP12" s="24">
        <v>1.7857000000000001E-2</v>
      </c>
      <c r="AQ12" s="24">
        <v>4.0579999999999998E-2</v>
      </c>
      <c r="AR12" s="24">
        <v>8.4746000000000002E-2</v>
      </c>
      <c r="AS12" s="24">
        <v>4.0541000000000001E-2</v>
      </c>
      <c r="AT12" s="24">
        <v>4.4443999999999997E-2</v>
      </c>
      <c r="AU12" s="20"/>
      <c r="AV12" s="24">
        <v>2.8986000000000001E-2</v>
      </c>
      <c r="AW12" s="24">
        <v>3.3897999999999998E-2</v>
      </c>
      <c r="AX12" s="24">
        <v>8.3333000000000004E-2</v>
      </c>
      <c r="AY12" s="24">
        <v>8.1632999999999997E-2</v>
      </c>
      <c r="AZ12" s="25">
        <v>7.6923000000000005E-2</v>
      </c>
    </row>
    <row r="13" spans="2:52" x14ac:dyDescent="0.35">
      <c r="B13" s="35" t="s">
        <v>77</v>
      </c>
      <c r="C13" s="35"/>
      <c r="D13" s="37">
        <v>2013</v>
      </c>
      <c r="E13" s="39">
        <v>1039</v>
      </c>
      <c r="F13" s="37">
        <v>971</v>
      </c>
      <c r="G13" s="39">
        <v>123</v>
      </c>
      <c r="H13" s="37">
        <v>684</v>
      </c>
      <c r="I13" s="37">
        <v>553</v>
      </c>
      <c r="J13" s="37">
        <v>374</v>
      </c>
      <c r="K13" s="37">
        <v>249</v>
      </c>
      <c r="L13" s="37">
        <v>28</v>
      </c>
      <c r="M13" s="39">
        <v>143</v>
      </c>
      <c r="N13" s="37">
        <v>415</v>
      </c>
      <c r="O13" s="37">
        <v>654</v>
      </c>
      <c r="P13" s="37">
        <v>789</v>
      </c>
      <c r="Q13" s="39">
        <v>226</v>
      </c>
      <c r="R13" s="37">
        <v>472</v>
      </c>
      <c r="S13" s="37">
        <v>361</v>
      </c>
      <c r="T13" s="37">
        <v>939</v>
      </c>
      <c r="U13" s="39">
        <v>799</v>
      </c>
      <c r="V13" s="37">
        <v>838</v>
      </c>
      <c r="W13" s="37">
        <v>376</v>
      </c>
      <c r="X13" s="39">
        <v>462</v>
      </c>
      <c r="Y13" s="37">
        <v>337</v>
      </c>
      <c r="Z13" s="37">
        <v>163</v>
      </c>
      <c r="AA13" s="37">
        <v>274</v>
      </c>
      <c r="AB13" s="37">
        <v>401</v>
      </c>
      <c r="AC13" s="37">
        <v>192</v>
      </c>
      <c r="AD13" s="37">
        <v>83</v>
      </c>
      <c r="AE13" s="37">
        <v>101</v>
      </c>
      <c r="AF13" s="39">
        <v>462</v>
      </c>
      <c r="AG13" s="37">
        <v>79</v>
      </c>
      <c r="AH13" s="37">
        <v>49</v>
      </c>
      <c r="AI13" s="37">
        <v>90</v>
      </c>
      <c r="AJ13" s="37">
        <v>60</v>
      </c>
      <c r="AK13" s="37">
        <v>44</v>
      </c>
      <c r="AL13" s="37">
        <v>50</v>
      </c>
      <c r="AM13" s="37">
        <v>9</v>
      </c>
      <c r="AN13" s="37">
        <v>20</v>
      </c>
      <c r="AO13" s="37">
        <v>254</v>
      </c>
      <c r="AP13" s="37">
        <v>56</v>
      </c>
      <c r="AQ13" s="37">
        <v>345</v>
      </c>
      <c r="AR13" s="37">
        <v>59</v>
      </c>
      <c r="AS13" s="37">
        <v>74</v>
      </c>
      <c r="AT13" s="37">
        <v>45</v>
      </c>
      <c r="AU13" s="37">
        <v>64</v>
      </c>
      <c r="AV13" s="37">
        <v>69</v>
      </c>
      <c r="AW13" s="37">
        <v>59</v>
      </c>
      <c r="AX13" s="37">
        <v>24</v>
      </c>
      <c r="AY13" s="37">
        <v>49</v>
      </c>
      <c r="AZ13" s="38">
        <v>52</v>
      </c>
    </row>
    <row r="14" spans="2:52" ht="51.65" customHeight="1" x14ac:dyDescent="0.35"/>
    <row r="15" spans="2:52" ht="1" customHeight="1" x14ac:dyDescent="0.35"/>
    <row r="16" spans="2:52" ht="1" customHeight="1" x14ac:dyDescent="0.35"/>
  </sheetData>
  <mergeCells count="8">
    <mergeCell ref="U5:W5"/>
    <mergeCell ref="X5:AE5"/>
    <mergeCell ref="AF5:AZ5"/>
    <mergeCell ref="C5:D5"/>
    <mergeCell ref="E5:F5"/>
    <mergeCell ref="G5:L5"/>
    <mergeCell ref="M5:P5"/>
    <mergeCell ref="Q5:T5"/>
  </mergeCells>
  <conditionalFormatting sqref="E9">
    <cfRule type="expression" dxfId="55" priority="12">
      <formula>TRUE</formula>
    </cfRule>
  </conditionalFormatting>
  <conditionalFormatting sqref="E10:E11">
    <cfRule type="expression" dxfId="54" priority="33">
      <formula>TRUE</formula>
    </cfRule>
  </conditionalFormatting>
  <conditionalFormatting sqref="F10:G11">
    <cfRule type="expression" dxfId="53" priority="34">
      <formula>TRUE</formula>
    </cfRule>
  </conditionalFormatting>
  <conditionalFormatting sqref="F9:H9">
    <cfRule type="expression" dxfId="52" priority="13">
      <formula>TRUE</formula>
    </cfRule>
  </conditionalFormatting>
  <conditionalFormatting sqref="H8">
    <cfRule type="expression" dxfId="51" priority="1">
      <formula>TRUE</formula>
    </cfRule>
  </conditionalFormatting>
  <conditionalFormatting sqref="H11:H12">
    <cfRule type="expression" dxfId="50" priority="51">
      <formula>TRUE</formula>
    </cfRule>
  </conditionalFormatting>
  <conditionalFormatting sqref="I11">
    <cfRule type="expression" dxfId="49" priority="52">
      <formula>TRUE</formula>
    </cfRule>
  </conditionalFormatting>
  <conditionalFormatting sqref="J9">
    <cfRule type="expression" dxfId="48" priority="16">
      <formula>TRUE</formula>
    </cfRule>
  </conditionalFormatting>
  <conditionalFormatting sqref="J11:J12">
    <cfRule type="expression" dxfId="47" priority="53">
      <formula>TRUE</formula>
    </cfRule>
  </conditionalFormatting>
  <conditionalFormatting sqref="K8">
    <cfRule type="expression" dxfId="46" priority="2">
      <formula>TRUE</formula>
    </cfRule>
  </conditionalFormatting>
  <conditionalFormatting sqref="K10">
    <cfRule type="expression" dxfId="45" priority="36">
      <formula>TRUE</formula>
    </cfRule>
  </conditionalFormatting>
  <conditionalFormatting sqref="L11">
    <cfRule type="expression" dxfId="44" priority="54">
      <formula>TRUE</formula>
    </cfRule>
  </conditionalFormatting>
  <conditionalFormatting sqref="M11:M12">
    <cfRule type="expression" dxfId="43" priority="55">
      <formula>TRUE</formula>
    </cfRule>
  </conditionalFormatting>
  <conditionalFormatting sqref="N9:O9">
    <cfRule type="expression" dxfId="42" priority="17">
      <formula>TRUE</formula>
    </cfRule>
  </conditionalFormatting>
  <conditionalFormatting sqref="N11:O11">
    <cfRule type="expression" dxfId="41" priority="56">
      <formula>TRUE</formula>
    </cfRule>
  </conditionalFormatting>
  <conditionalFormatting sqref="O8">
    <cfRule type="expression" dxfId="40" priority="3">
      <formula>TRUE</formula>
    </cfRule>
  </conditionalFormatting>
  <conditionalFormatting sqref="O10">
    <cfRule type="expression" dxfId="39" priority="37">
      <formula>TRUE</formula>
    </cfRule>
  </conditionalFormatting>
  <conditionalFormatting sqref="P8:P9">
    <cfRule type="expression" dxfId="38" priority="4">
      <formula>TRUE</formula>
    </cfRule>
  </conditionalFormatting>
  <conditionalFormatting sqref="P10:P11">
    <cfRule type="expression" dxfId="37" priority="38">
      <formula>TRUE</formula>
    </cfRule>
  </conditionalFormatting>
  <conditionalFormatting sqref="Q8:R8">
    <cfRule type="expression" dxfId="36" priority="5">
      <formula>TRUE</formula>
    </cfRule>
  </conditionalFormatting>
  <conditionalFormatting sqref="Q10:R10">
    <cfRule type="expression" dxfId="35" priority="39">
      <formula>TRUE</formula>
    </cfRule>
  </conditionalFormatting>
  <conditionalFormatting sqref="Q9:S9">
    <cfRule type="expression" dxfId="34" priority="20">
      <formula>TRUE</formula>
    </cfRule>
  </conditionalFormatting>
  <conditionalFormatting sqref="Q11:S11">
    <cfRule type="expression" dxfId="33" priority="59">
      <formula>TRUE</formula>
    </cfRule>
  </conditionalFormatting>
  <conditionalFormatting sqref="T8:T9">
    <cfRule type="expression" dxfId="32" priority="7">
      <formula>TRUE</formula>
    </cfRule>
  </conditionalFormatting>
  <conditionalFormatting sqref="T10">
    <cfRule type="expression" dxfId="31" priority="41">
      <formula>TRUE</formula>
    </cfRule>
  </conditionalFormatting>
  <conditionalFormatting sqref="T11:U11">
    <cfRule type="expression" dxfId="30" priority="62">
      <formula>TRUE</formula>
    </cfRule>
  </conditionalFormatting>
  <conditionalFormatting sqref="V11">
    <cfRule type="expression" dxfId="29" priority="64">
      <formula>TRUE</formula>
    </cfRule>
  </conditionalFormatting>
  <conditionalFormatting sqref="W12">
    <cfRule type="expression" dxfId="28" priority="76">
      <formula>TRUE</formula>
    </cfRule>
  </conditionalFormatting>
  <conditionalFormatting sqref="X11">
    <cfRule type="expression" dxfId="27" priority="65">
      <formula>TRUE</formula>
    </cfRule>
  </conditionalFormatting>
  <conditionalFormatting sqref="Z11:AA11">
    <cfRule type="expression" dxfId="26" priority="66">
      <formula>TRUE</formula>
    </cfRule>
  </conditionalFormatting>
  <conditionalFormatting sqref="AC10">
    <cfRule type="expression" dxfId="25" priority="42">
      <formula>TRUE</formula>
    </cfRule>
  </conditionalFormatting>
  <conditionalFormatting sqref="AD9">
    <cfRule type="expression" dxfId="24" priority="24">
      <formula>TRUE</formula>
    </cfRule>
  </conditionalFormatting>
  <conditionalFormatting sqref="AE12">
    <cfRule type="expression" dxfId="23" priority="77">
      <formula>TRUE</formula>
    </cfRule>
  </conditionalFormatting>
  <conditionalFormatting sqref="AF11:AG11">
    <cfRule type="expression" dxfId="22" priority="68">
      <formula>TRUE</formula>
    </cfRule>
  </conditionalFormatting>
  <conditionalFormatting sqref="AG9">
    <cfRule type="expression" dxfId="21" priority="25">
      <formula>TRUE</formula>
    </cfRule>
  </conditionalFormatting>
  <conditionalFormatting sqref="AH12">
    <cfRule type="expression" dxfId="20" priority="78">
      <formula>TRUE</formula>
    </cfRule>
  </conditionalFormatting>
  <conditionalFormatting sqref="AI8">
    <cfRule type="expression" dxfId="19" priority="8">
      <formula>TRUE</formula>
    </cfRule>
  </conditionalFormatting>
  <conditionalFormatting sqref="AK9">
    <cfRule type="expression" dxfId="18" priority="26">
      <formula>TRUE</formula>
    </cfRule>
  </conditionalFormatting>
  <conditionalFormatting sqref="AK10">
    <cfRule type="expression" dxfId="17" priority="43">
      <formula>TRUE</formula>
    </cfRule>
  </conditionalFormatting>
  <conditionalFormatting sqref="AL8:AL9">
    <cfRule type="expression" dxfId="16" priority="9">
      <formula>TRUE</formula>
    </cfRule>
  </conditionalFormatting>
  <conditionalFormatting sqref="AL10">
    <cfRule type="expression" dxfId="15" priority="44">
      <formula>TRUE</formula>
    </cfRule>
  </conditionalFormatting>
  <conditionalFormatting sqref="AM10">
    <cfRule type="expression" dxfId="14" priority="45">
      <formula>TRUE</formula>
    </cfRule>
  </conditionalFormatting>
  <conditionalFormatting sqref="AN9">
    <cfRule type="expression" dxfId="13" priority="28">
      <formula>TRUE</formula>
    </cfRule>
  </conditionalFormatting>
  <conditionalFormatting sqref="AO11">
    <cfRule type="expression" dxfId="12" priority="70">
      <formula>TRUE</formula>
    </cfRule>
  </conditionalFormatting>
  <conditionalFormatting sqref="AP9">
    <cfRule type="expression" dxfId="11" priority="29">
      <formula>TRUE</formula>
    </cfRule>
  </conditionalFormatting>
  <conditionalFormatting sqref="AR8">
    <cfRule type="expression" dxfId="10" priority="10">
      <formula>TRUE</formula>
    </cfRule>
  </conditionalFormatting>
  <conditionalFormatting sqref="AR9">
    <cfRule type="expression" dxfId="9" priority="30">
      <formula>TRUE</formula>
    </cfRule>
  </conditionalFormatting>
  <conditionalFormatting sqref="AR12">
    <cfRule type="expression" dxfId="8" priority="79">
      <formula>TRUE</formula>
    </cfRule>
  </conditionalFormatting>
  <conditionalFormatting sqref="AS11">
    <cfRule type="expression" dxfId="7" priority="71">
      <formula>TRUE</formula>
    </cfRule>
  </conditionalFormatting>
  <conditionalFormatting sqref="AT8">
    <cfRule type="expression" dxfId="6" priority="11">
      <formula>TRUE</formula>
    </cfRule>
  </conditionalFormatting>
  <conditionalFormatting sqref="AT9">
    <cfRule type="expression" dxfId="5" priority="31">
      <formula>TRUE</formula>
    </cfRule>
  </conditionalFormatting>
  <conditionalFormatting sqref="AU10">
    <cfRule type="expression" dxfId="4" priority="46">
      <formula>TRUE</formula>
    </cfRule>
  </conditionalFormatting>
  <conditionalFormatting sqref="AW9">
    <cfRule type="expression" dxfId="3" priority="32">
      <formula>TRUE</formula>
    </cfRule>
  </conditionalFormatting>
  <conditionalFormatting sqref="AW10">
    <cfRule type="expression" dxfId="2" priority="47">
      <formula>TRUE</formula>
    </cfRule>
  </conditionalFormatting>
  <conditionalFormatting sqref="AY11">
    <cfRule type="expression" dxfId="1" priority="72">
      <formula>TRUE</formula>
    </cfRule>
  </conditionalFormatting>
  <conditionalFormatting sqref="AY12:AZ12">
    <cfRule type="expression" dxfId="0" priority="80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Z22"/>
  <sheetViews>
    <sheetView showGridLines="0" workbookViewId="0">
      <pane xSplit="2" ySplit="6" topLeftCell="C7" activePane="bottomRight" state="frozen"/>
      <selection pane="topRight"/>
      <selection pane="bottomLeft"/>
      <selection pane="bottomRight" activeCell="G8" sqref="G8:H8"/>
    </sheetView>
  </sheetViews>
  <sheetFormatPr defaultRowHeight="14.5" x14ac:dyDescent="0.35"/>
  <cols>
    <col min="1" max="1" width="12.26953125" customWidth="1"/>
    <col min="2" max="2" width="26.81640625" customWidth="1"/>
    <col min="3" max="52" width="12" customWidth="1"/>
    <col min="53" max="53" width="12.26953125" customWidth="1"/>
  </cols>
  <sheetData>
    <row r="1" spans="2:52" ht="0" hidden="1" customHeight="1" x14ac:dyDescent="0.35"/>
    <row r="2" spans="2:52" ht="82.4" customHeight="1" x14ac:dyDescent="0.35"/>
    <row r="3" spans="2:52" ht="51" customHeight="1" x14ac:dyDescent="0.35"/>
    <row r="4" spans="2:52" ht="0" hidden="1" customHeight="1" x14ac:dyDescent="0.35"/>
    <row r="5" spans="2:52" x14ac:dyDescent="0.35">
      <c r="B5" s="1"/>
      <c r="C5" s="40"/>
      <c r="D5" s="41"/>
      <c r="E5" s="40" t="s">
        <v>56</v>
      </c>
      <c r="F5" s="41"/>
      <c r="G5" s="40" t="s">
        <v>57</v>
      </c>
      <c r="H5" s="41"/>
      <c r="I5" s="41"/>
      <c r="J5" s="41"/>
      <c r="K5" s="41"/>
      <c r="L5" s="41"/>
      <c r="M5" s="40" t="s">
        <v>58</v>
      </c>
      <c r="N5" s="41"/>
      <c r="O5" s="41"/>
      <c r="P5" s="41"/>
      <c r="Q5" s="40" t="s">
        <v>59</v>
      </c>
      <c r="R5" s="41"/>
      <c r="S5" s="41"/>
      <c r="T5" s="41"/>
      <c r="U5" s="40" t="s">
        <v>60</v>
      </c>
      <c r="V5" s="41"/>
      <c r="W5" s="41"/>
      <c r="X5" s="40" t="s">
        <v>61</v>
      </c>
      <c r="Y5" s="41"/>
      <c r="Z5" s="41"/>
      <c r="AA5" s="41"/>
      <c r="AB5" s="41"/>
      <c r="AC5" s="41"/>
      <c r="AD5" s="41"/>
      <c r="AE5" s="41"/>
      <c r="AF5" s="40" t="s">
        <v>62</v>
      </c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2"/>
    </row>
    <row r="6" spans="2:52" ht="43.5" x14ac:dyDescent="0.35">
      <c r="B6" s="6"/>
      <c r="C6" s="6" t="s">
        <v>63</v>
      </c>
      <c r="D6" s="3" t="s">
        <v>64</v>
      </c>
      <c r="E6" s="6" t="s">
        <v>12</v>
      </c>
      <c r="F6" s="3" t="s">
        <v>13</v>
      </c>
      <c r="G6" s="6" t="s">
        <v>51</v>
      </c>
      <c r="H6" s="3" t="s">
        <v>52</v>
      </c>
      <c r="I6" s="3" t="s">
        <v>53</v>
      </c>
      <c r="J6" s="3" t="s">
        <v>54</v>
      </c>
      <c r="K6" s="3" t="s">
        <v>65</v>
      </c>
      <c r="L6" s="3" t="s">
        <v>66</v>
      </c>
      <c r="M6" s="6" t="s">
        <v>7</v>
      </c>
      <c r="N6" s="3" t="s">
        <v>8</v>
      </c>
      <c r="O6" s="3" t="s">
        <v>9</v>
      </c>
      <c r="P6" s="3" t="s">
        <v>10</v>
      </c>
      <c r="Q6" s="6" t="s">
        <v>1</v>
      </c>
      <c r="R6" s="3" t="s">
        <v>2</v>
      </c>
      <c r="S6" s="3" t="s">
        <v>3</v>
      </c>
      <c r="T6" s="3" t="s">
        <v>4</v>
      </c>
      <c r="U6" s="6" t="s">
        <v>16</v>
      </c>
      <c r="V6" s="3" t="s">
        <v>17</v>
      </c>
      <c r="W6" s="3" t="s">
        <v>18</v>
      </c>
      <c r="X6" s="6" t="s">
        <v>20</v>
      </c>
      <c r="Y6" s="3" t="s">
        <v>21</v>
      </c>
      <c r="Z6" s="3" t="s">
        <v>22</v>
      </c>
      <c r="AA6" s="3" t="s">
        <v>23</v>
      </c>
      <c r="AB6" s="3" t="s">
        <v>24</v>
      </c>
      <c r="AC6" s="3" t="s">
        <v>25</v>
      </c>
      <c r="AD6" s="3" t="s">
        <v>26</v>
      </c>
      <c r="AE6" s="3" t="s">
        <v>27</v>
      </c>
      <c r="AF6" s="6" t="s">
        <v>29</v>
      </c>
      <c r="AG6" s="3" t="s">
        <v>30</v>
      </c>
      <c r="AH6" s="3" t="s">
        <v>31</v>
      </c>
      <c r="AI6" s="3" t="s">
        <v>32</v>
      </c>
      <c r="AJ6" s="3" t="s">
        <v>33</v>
      </c>
      <c r="AK6" s="3" t="s">
        <v>34</v>
      </c>
      <c r="AL6" s="3" t="s">
        <v>35</v>
      </c>
      <c r="AM6" s="3" t="s">
        <v>36</v>
      </c>
      <c r="AN6" s="3" t="s">
        <v>37</v>
      </c>
      <c r="AO6" s="3" t="s">
        <v>38</v>
      </c>
      <c r="AP6" s="3" t="s">
        <v>39</v>
      </c>
      <c r="AQ6" s="3" t="s">
        <v>40</v>
      </c>
      <c r="AR6" s="3" t="s">
        <v>41</v>
      </c>
      <c r="AS6" s="3" t="s">
        <v>42</v>
      </c>
      <c r="AT6" s="3" t="s">
        <v>43</v>
      </c>
      <c r="AU6" s="3" t="s">
        <v>44</v>
      </c>
      <c r="AV6" s="3" t="s">
        <v>45</v>
      </c>
      <c r="AW6" s="3" t="s">
        <v>46</v>
      </c>
      <c r="AX6" s="3" t="s">
        <v>47</v>
      </c>
      <c r="AY6" s="3" t="s">
        <v>48</v>
      </c>
      <c r="AZ6" s="4" t="s">
        <v>49</v>
      </c>
    </row>
    <row r="7" spans="2:52" x14ac:dyDescent="0.35">
      <c r="B7" s="33" t="s">
        <v>86</v>
      </c>
      <c r="C7" s="33"/>
      <c r="D7" s="31"/>
      <c r="E7" s="33"/>
      <c r="F7" s="31"/>
      <c r="G7" s="33"/>
      <c r="H7" s="31"/>
      <c r="I7" s="31"/>
      <c r="J7" s="31"/>
      <c r="K7" s="31"/>
      <c r="L7" s="31"/>
      <c r="M7" s="33"/>
      <c r="N7" s="31"/>
      <c r="O7" s="31"/>
      <c r="P7" s="31"/>
      <c r="Q7" s="33"/>
      <c r="R7" s="31"/>
      <c r="S7" s="31"/>
      <c r="T7" s="31"/>
      <c r="U7" s="33"/>
      <c r="V7" s="31"/>
      <c r="W7" s="31"/>
      <c r="X7" s="33"/>
      <c r="Y7" s="31"/>
      <c r="Z7" s="31"/>
      <c r="AA7" s="31"/>
      <c r="AB7" s="31"/>
      <c r="AC7" s="31"/>
      <c r="AD7" s="31"/>
      <c r="AE7" s="31"/>
      <c r="AF7" s="33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2"/>
    </row>
    <row r="8" spans="2:52" x14ac:dyDescent="0.35">
      <c r="B8" s="22" t="s">
        <v>87</v>
      </c>
      <c r="C8" s="26">
        <v>0.15151500000000001</v>
      </c>
      <c r="D8" s="27">
        <v>305</v>
      </c>
      <c r="E8" s="26">
        <v>0.12993299999999999</v>
      </c>
      <c r="F8" s="24">
        <v>0.17404700000000001</v>
      </c>
      <c r="G8" s="26">
        <v>0.23577200000000001</v>
      </c>
      <c r="H8" s="24">
        <v>0.21491199999999999</v>
      </c>
      <c r="I8" s="24">
        <v>0.14647399999999999</v>
      </c>
      <c r="J8" s="24">
        <v>8.8234999999999994E-2</v>
      </c>
      <c r="K8" s="24">
        <v>5.2208999999999998E-2</v>
      </c>
      <c r="L8" s="24">
        <v>7.1429000000000006E-2</v>
      </c>
      <c r="M8" s="26">
        <v>0.13986000000000001</v>
      </c>
      <c r="N8" s="24">
        <v>0.15903600000000001</v>
      </c>
      <c r="O8" s="24">
        <v>0.19724800000000001</v>
      </c>
      <c r="P8" s="24">
        <v>0.114068</v>
      </c>
      <c r="Q8" s="26">
        <v>0.28318599999999999</v>
      </c>
      <c r="R8" s="24">
        <v>0.211864</v>
      </c>
      <c r="S8" s="24">
        <v>0.146814</v>
      </c>
      <c r="T8" s="24">
        <v>9.1587000000000002E-2</v>
      </c>
      <c r="U8" s="26">
        <v>0.16520699999999999</v>
      </c>
      <c r="V8" s="24">
        <v>0.13961799999999999</v>
      </c>
      <c r="W8" s="24">
        <v>0.14893600000000001</v>
      </c>
      <c r="X8" s="26">
        <v>0.17532500000000001</v>
      </c>
      <c r="Y8" s="24">
        <v>0.151335</v>
      </c>
      <c r="Z8" s="24">
        <v>0.104294</v>
      </c>
      <c r="AA8" s="24">
        <v>0.14233599999999999</v>
      </c>
      <c r="AB8" s="24">
        <v>0.15212000000000001</v>
      </c>
      <c r="AC8" s="24">
        <v>0.125</v>
      </c>
      <c r="AD8" s="24">
        <v>0.15662699999999999</v>
      </c>
      <c r="AE8" s="24">
        <v>0.18811900000000001</v>
      </c>
      <c r="AF8" s="26">
        <v>0.17532500000000001</v>
      </c>
      <c r="AG8" s="24">
        <v>0.10126599999999999</v>
      </c>
      <c r="AH8" s="24">
        <v>0.14285700000000001</v>
      </c>
      <c r="AI8" s="24">
        <v>0.1</v>
      </c>
      <c r="AJ8" s="24">
        <v>6.6667000000000004E-2</v>
      </c>
      <c r="AK8" s="24">
        <v>0.113636</v>
      </c>
      <c r="AL8" s="24">
        <v>0.16</v>
      </c>
      <c r="AM8" s="20"/>
      <c r="AN8" s="24">
        <v>0.15</v>
      </c>
      <c r="AO8" s="24">
        <v>0.141732</v>
      </c>
      <c r="AP8" s="24">
        <v>8.9286000000000004E-2</v>
      </c>
      <c r="AQ8" s="24">
        <v>0.16231899999999999</v>
      </c>
      <c r="AR8" s="24">
        <v>0.10169499999999999</v>
      </c>
      <c r="AS8" s="24">
        <v>0.189189</v>
      </c>
      <c r="AT8" s="24">
        <v>0.28888900000000001</v>
      </c>
      <c r="AU8" s="24">
        <v>0.171875</v>
      </c>
      <c r="AV8" s="24">
        <v>0.101449</v>
      </c>
      <c r="AW8" s="24">
        <v>0.186441</v>
      </c>
      <c r="AX8" s="24">
        <v>8.3333000000000004E-2</v>
      </c>
      <c r="AY8" s="24">
        <v>0.16326499999999999</v>
      </c>
      <c r="AZ8" s="25">
        <v>0.211538</v>
      </c>
    </row>
    <row r="9" spans="2:52" x14ac:dyDescent="0.35">
      <c r="B9" s="11" t="s">
        <v>88</v>
      </c>
      <c r="C9" s="15">
        <v>5.9116000000000002E-2</v>
      </c>
      <c r="D9" s="16">
        <v>119</v>
      </c>
      <c r="E9" s="15">
        <v>4.5235999999999998E-2</v>
      </c>
      <c r="F9" s="13">
        <v>7.3120000000000004E-2</v>
      </c>
      <c r="G9" s="15">
        <v>9.7560999999999995E-2</v>
      </c>
      <c r="H9" s="13">
        <v>8.0408999999999994E-2</v>
      </c>
      <c r="I9" s="13">
        <v>6.1483000000000003E-2</v>
      </c>
      <c r="J9" s="13">
        <v>3.7433000000000001E-2</v>
      </c>
      <c r="K9" s="13">
        <v>1.6063999999999998E-2</v>
      </c>
      <c r="L9" s="9"/>
      <c r="M9" s="15">
        <v>3.4965000000000003E-2</v>
      </c>
      <c r="N9" s="13">
        <v>8.4336999999999995E-2</v>
      </c>
      <c r="O9" s="13">
        <v>7.9510999999999998E-2</v>
      </c>
      <c r="P9" s="13">
        <v>3.4221000000000001E-2</v>
      </c>
      <c r="Q9" s="15">
        <v>0.10177</v>
      </c>
      <c r="R9" s="13">
        <v>0.120763</v>
      </c>
      <c r="S9" s="13">
        <v>4.7091000000000001E-2</v>
      </c>
      <c r="T9" s="13">
        <v>2.2363999999999998E-2</v>
      </c>
      <c r="U9" s="15">
        <v>5.1313999999999999E-2</v>
      </c>
      <c r="V9" s="13">
        <v>7.1598999999999996E-2</v>
      </c>
      <c r="W9" s="13">
        <v>4.7871999999999998E-2</v>
      </c>
      <c r="X9" s="15">
        <v>5.6277000000000001E-2</v>
      </c>
      <c r="Y9" s="13">
        <v>4.4510000000000001E-2</v>
      </c>
      <c r="Z9" s="13">
        <v>7.3620000000000005E-2</v>
      </c>
      <c r="AA9" s="13">
        <v>8.0292000000000002E-2</v>
      </c>
      <c r="AB9" s="13">
        <v>6.4838000000000007E-2</v>
      </c>
      <c r="AC9" s="13">
        <v>3.125E-2</v>
      </c>
      <c r="AD9" s="13">
        <v>8.4336999999999995E-2</v>
      </c>
      <c r="AE9" s="13">
        <v>4.9505E-2</v>
      </c>
      <c r="AF9" s="15">
        <v>5.6277000000000001E-2</v>
      </c>
      <c r="AG9" s="13">
        <v>2.5316000000000002E-2</v>
      </c>
      <c r="AH9" s="13">
        <v>4.0815999999999998E-2</v>
      </c>
      <c r="AI9" s="13">
        <v>1.1110999999999999E-2</v>
      </c>
      <c r="AJ9" s="13">
        <v>3.3333000000000002E-2</v>
      </c>
      <c r="AK9" s="13">
        <v>6.8182000000000006E-2</v>
      </c>
      <c r="AL9" s="13">
        <v>0.1</v>
      </c>
      <c r="AM9" s="13">
        <v>0.222222</v>
      </c>
      <c r="AN9" s="13">
        <v>0.1</v>
      </c>
      <c r="AO9" s="13">
        <v>7.8740000000000004E-2</v>
      </c>
      <c r="AP9" s="13">
        <v>3.5714000000000003E-2</v>
      </c>
      <c r="AQ9" s="13">
        <v>6.9565000000000002E-2</v>
      </c>
      <c r="AR9" s="13">
        <v>5.0847000000000003E-2</v>
      </c>
      <c r="AS9" s="13">
        <v>0.13513500000000001</v>
      </c>
      <c r="AT9" s="9"/>
      <c r="AU9" s="13">
        <v>3.125E-2</v>
      </c>
      <c r="AV9" s="13">
        <v>1.4493000000000001E-2</v>
      </c>
      <c r="AW9" s="13">
        <v>8.4746000000000002E-2</v>
      </c>
      <c r="AX9" s="13">
        <v>8.3333000000000004E-2</v>
      </c>
      <c r="AY9" s="13">
        <v>8.1632999999999997E-2</v>
      </c>
      <c r="AZ9" s="14">
        <v>1.9231000000000002E-2</v>
      </c>
    </row>
    <row r="10" spans="2:52" x14ac:dyDescent="0.35">
      <c r="B10" s="22" t="s">
        <v>89</v>
      </c>
      <c r="C10" s="26">
        <v>0.17585700000000001</v>
      </c>
      <c r="D10" s="27">
        <v>354</v>
      </c>
      <c r="E10" s="26">
        <v>0.16650599999999999</v>
      </c>
      <c r="F10" s="24">
        <v>0.18434600000000001</v>
      </c>
      <c r="G10" s="26">
        <v>0.19512199999999999</v>
      </c>
      <c r="H10" s="24">
        <v>0.176901</v>
      </c>
      <c r="I10" s="24">
        <v>0.19349</v>
      </c>
      <c r="J10" s="24">
        <v>0.163102</v>
      </c>
      <c r="K10" s="24">
        <v>0.148594</v>
      </c>
      <c r="L10" s="24">
        <v>0.14285700000000001</v>
      </c>
      <c r="M10" s="26">
        <v>0.13986000000000001</v>
      </c>
      <c r="N10" s="24">
        <v>0.18313299999999999</v>
      </c>
      <c r="O10" s="24">
        <v>0.20183499999999999</v>
      </c>
      <c r="P10" s="24">
        <v>0.15842800000000001</v>
      </c>
      <c r="Q10" s="26">
        <v>0.28761100000000001</v>
      </c>
      <c r="R10" s="24">
        <v>0.230932</v>
      </c>
      <c r="S10" s="24">
        <v>0.21329600000000001</v>
      </c>
      <c r="T10" s="24">
        <v>0.107561</v>
      </c>
      <c r="U10" s="26">
        <v>0.16270299999999999</v>
      </c>
      <c r="V10" s="24">
        <v>0.18735099999999999</v>
      </c>
      <c r="W10" s="24">
        <v>0.17819099999999999</v>
      </c>
      <c r="X10" s="26">
        <v>0.17532500000000001</v>
      </c>
      <c r="Y10" s="24">
        <v>0.145401</v>
      </c>
      <c r="Z10" s="24">
        <v>0.128834</v>
      </c>
      <c r="AA10" s="24">
        <v>0.167883</v>
      </c>
      <c r="AB10" s="24">
        <v>0.224439</v>
      </c>
      <c r="AC10" s="24">
        <v>0.19791700000000001</v>
      </c>
      <c r="AD10" s="24">
        <v>0.12048200000000001</v>
      </c>
      <c r="AE10" s="24">
        <v>0.18811900000000001</v>
      </c>
      <c r="AF10" s="26">
        <v>0.17532500000000001</v>
      </c>
      <c r="AG10" s="24">
        <v>0.126582</v>
      </c>
      <c r="AH10" s="24">
        <v>6.1224000000000001E-2</v>
      </c>
      <c r="AI10" s="24">
        <v>0.122222</v>
      </c>
      <c r="AJ10" s="24">
        <v>0.16666700000000001</v>
      </c>
      <c r="AK10" s="24">
        <v>0.15909100000000001</v>
      </c>
      <c r="AL10" s="24">
        <v>0.08</v>
      </c>
      <c r="AM10" s="20"/>
      <c r="AN10" s="24">
        <v>0.2</v>
      </c>
      <c r="AO10" s="24">
        <v>0.165354</v>
      </c>
      <c r="AP10" s="24">
        <v>0.30357099999999998</v>
      </c>
      <c r="AQ10" s="24">
        <v>0.211594</v>
      </c>
      <c r="AR10" s="24">
        <v>0.169492</v>
      </c>
      <c r="AS10" s="24">
        <v>0.21621599999999999</v>
      </c>
      <c r="AT10" s="24">
        <v>0.2</v>
      </c>
      <c r="AU10" s="24">
        <v>0.296875</v>
      </c>
      <c r="AV10" s="24">
        <v>0.130435</v>
      </c>
      <c r="AW10" s="24">
        <v>0.169492</v>
      </c>
      <c r="AX10" s="20"/>
      <c r="AY10" s="24">
        <v>0.183673</v>
      </c>
      <c r="AZ10" s="25">
        <v>0.19230800000000001</v>
      </c>
    </row>
    <row r="11" spans="2:52" x14ac:dyDescent="0.35">
      <c r="B11" s="11" t="s">
        <v>90</v>
      </c>
      <c r="C11" s="15">
        <v>7.2031999999999999E-2</v>
      </c>
      <c r="D11" s="16">
        <v>145</v>
      </c>
      <c r="E11" s="15">
        <v>5.3898000000000001E-2</v>
      </c>
      <c r="F11" s="13">
        <v>9.1658000000000003E-2</v>
      </c>
      <c r="G11" s="15">
        <v>8.9430999999999997E-2</v>
      </c>
      <c r="H11" s="13">
        <v>0.106725</v>
      </c>
      <c r="I11" s="13">
        <v>5.9674999999999999E-2</v>
      </c>
      <c r="J11" s="13">
        <v>5.6149999999999999E-2</v>
      </c>
      <c r="K11" s="13">
        <v>2.8112000000000002E-2</v>
      </c>
      <c r="L11" s="9"/>
      <c r="M11" s="15">
        <v>4.1958000000000002E-2</v>
      </c>
      <c r="N11" s="13">
        <v>7.7107999999999996E-2</v>
      </c>
      <c r="O11" s="13">
        <v>0.102446</v>
      </c>
      <c r="P11" s="13">
        <v>5.0696999999999999E-2</v>
      </c>
      <c r="Q11" s="15">
        <v>0.11946900000000001</v>
      </c>
      <c r="R11" s="13">
        <v>0.13983100000000001</v>
      </c>
      <c r="S11" s="13">
        <v>5.8172000000000001E-2</v>
      </c>
      <c r="T11" s="13">
        <v>3.3014000000000002E-2</v>
      </c>
      <c r="U11" s="15">
        <v>7.3842000000000005E-2</v>
      </c>
      <c r="V11" s="13">
        <v>7.1598999999999996E-2</v>
      </c>
      <c r="W11" s="13">
        <v>6.9149000000000002E-2</v>
      </c>
      <c r="X11" s="15">
        <v>8.0087000000000005E-2</v>
      </c>
      <c r="Y11" s="13">
        <v>6.5282000000000007E-2</v>
      </c>
      <c r="Z11" s="13">
        <v>4.9079999999999999E-2</v>
      </c>
      <c r="AA11" s="13">
        <v>6.9343000000000002E-2</v>
      </c>
      <c r="AB11" s="13">
        <v>8.2294000000000006E-2</v>
      </c>
      <c r="AC11" s="13">
        <v>4.6875E-2</v>
      </c>
      <c r="AD11" s="13">
        <v>6.0241000000000003E-2</v>
      </c>
      <c r="AE11" s="13">
        <v>0.118812</v>
      </c>
      <c r="AF11" s="15">
        <v>8.0087000000000005E-2</v>
      </c>
      <c r="AG11" s="13">
        <v>2.5316000000000002E-2</v>
      </c>
      <c r="AH11" s="13">
        <v>4.0815999999999998E-2</v>
      </c>
      <c r="AI11" s="13">
        <v>7.7778E-2</v>
      </c>
      <c r="AJ11" s="13">
        <v>1.6667000000000001E-2</v>
      </c>
      <c r="AK11" s="13">
        <v>4.5455000000000002E-2</v>
      </c>
      <c r="AL11" s="13">
        <v>0.08</v>
      </c>
      <c r="AM11" s="13">
        <v>0.111111</v>
      </c>
      <c r="AN11" s="13">
        <v>0.05</v>
      </c>
      <c r="AO11" s="13">
        <v>7.0865999999999998E-2</v>
      </c>
      <c r="AP11" s="9"/>
      <c r="AQ11" s="13">
        <v>9.5652000000000001E-2</v>
      </c>
      <c r="AR11" s="13">
        <v>5.0847000000000003E-2</v>
      </c>
      <c r="AS11" s="13">
        <v>0.108108</v>
      </c>
      <c r="AT11" s="13">
        <v>6.6667000000000004E-2</v>
      </c>
      <c r="AU11" s="13">
        <v>4.6875E-2</v>
      </c>
      <c r="AV11" s="13">
        <v>4.3478000000000003E-2</v>
      </c>
      <c r="AW11" s="13">
        <v>6.7796999999999996E-2</v>
      </c>
      <c r="AX11" s="13">
        <v>4.1667000000000003E-2</v>
      </c>
      <c r="AY11" s="13">
        <v>0.14285700000000001</v>
      </c>
      <c r="AZ11" s="14">
        <v>9.6154000000000003E-2</v>
      </c>
    </row>
    <row r="12" spans="2:52" x14ac:dyDescent="0.35">
      <c r="B12" s="22" t="s">
        <v>91</v>
      </c>
      <c r="C12" s="26">
        <v>0.20168900000000001</v>
      </c>
      <c r="D12" s="27">
        <v>406</v>
      </c>
      <c r="E12" s="26">
        <v>0.19345499999999999</v>
      </c>
      <c r="F12" s="24">
        <v>0.210093</v>
      </c>
      <c r="G12" s="26">
        <v>0.25203300000000001</v>
      </c>
      <c r="H12" s="24">
        <v>0.24707599999999999</v>
      </c>
      <c r="I12" s="24">
        <v>0.21518999999999999</v>
      </c>
      <c r="J12" s="24">
        <v>0.14438500000000001</v>
      </c>
      <c r="K12" s="24">
        <v>0.12048200000000001</v>
      </c>
      <c r="L12" s="24">
        <v>0.107143</v>
      </c>
      <c r="M12" s="26">
        <v>0.13286700000000001</v>
      </c>
      <c r="N12" s="24">
        <v>0.25060199999999999</v>
      </c>
      <c r="O12" s="24">
        <v>0.22935800000000001</v>
      </c>
      <c r="P12" s="24">
        <v>0.1673</v>
      </c>
      <c r="Q12" s="26">
        <v>0.35398200000000002</v>
      </c>
      <c r="R12" s="24">
        <v>0.28177999999999997</v>
      </c>
      <c r="S12" s="24">
        <v>0.232687</v>
      </c>
      <c r="T12" s="24">
        <v>0.113951</v>
      </c>
      <c r="U12" s="26">
        <v>0.20400499999999999</v>
      </c>
      <c r="V12" s="24">
        <v>0.19689699999999999</v>
      </c>
      <c r="W12" s="24">
        <v>0.20744699999999999</v>
      </c>
      <c r="X12" s="26">
        <v>0.19913400000000001</v>
      </c>
      <c r="Y12" s="24">
        <v>0.21068200000000001</v>
      </c>
      <c r="Z12" s="24">
        <v>0.17791399999999999</v>
      </c>
      <c r="AA12" s="24">
        <v>0.20072999999999999</v>
      </c>
      <c r="AB12" s="24">
        <v>0.20199500000000001</v>
      </c>
      <c r="AC12" s="24">
        <v>0.22395799999999999</v>
      </c>
      <c r="AD12" s="24">
        <v>0.18072299999999999</v>
      </c>
      <c r="AE12" s="24">
        <v>0.19802</v>
      </c>
      <c r="AF12" s="26">
        <v>0.19913400000000001</v>
      </c>
      <c r="AG12" s="24">
        <v>0.20253199999999999</v>
      </c>
      <c r="AH12" s="24">
        <v>0.16326499999999999</v>
      </c>
      <c r="AI12" s="24">
        <v>0.222222</v>
      </c>
      <c r="AJ12" s="24">
        <v>0.15</v>
      </c>
      <c r="AK12" s="24">
        <v>0.13636400000000001</v>
      </c>
      <c r="AL12" s="24">
        <v>0.22</v>
      </c>
      <c r="AM12" s="24">
        <v>0.33333299999999999</v>
      </c>
      <c r="AN12" s="24">
        <v>0.3</v>
      </c>
      <c r="AO12" s="24">
        <v>0.192913</v>
      </c>
      <c r="AP12" s="24">
        <v>0.23214299999999999</v>
      </c>
      <c r="AQ12" s="24">
        <v>0.197101</v>
      </c>
      <c r="AR12" s="24">
        <v>0.25423699999999999</v>
      </c>
      <c r="AS12" s="24">
        <v>0.21621599999999999</v>
      </c>
      <c r="AT12" s="24">
        <v>0.24444399999999999</v>
      </c>
      <c r="AU12" s="24">
        <v>0.265625</v>
      </c>
      <c r="AV12" s="24">
        <v>0.15942000000000001</v>
      </c>
      <c r="AW12" s="24">
        <v>0.13559299999999999</v>
      </c>
      <c r="AX12" s="24">
        <v>0.29166700000000001</v>
      </c>
      <c r="AY12" s="24">
        <v>0.244898</v>
      </c>
      <c r="AZ12" s="25">
        <v>0.15384600000000001</v>
      </c>
    </row>
    <row r="13" spans="2:52" x14ac:dyDescent="0.35">
      <c r="B13" s="11" t="s">
        <v>92</v>
      </c>
      <c r="C13" s="15">
        <v>0.15946299999999999</v>
      </c>
      <c r="D13" s="16">
        <v>321</v>
      </c>
      <c r="E13" s="15">
        <v>0.134745</v>
      </c>
      <c r="F13" s="13">
        <v>0.18537600000000001</v>
      </c>
      <c r="G13" s="15">
        <v>0.268293</v>
      </c>
      <c r="H13" s="13">
        <v>0.217836</v>
      </c>
      <c r="I13" s="13">
        <v>0.15009</v>
      </c>
      <c r="J13" s="13">
        <v>0.109626</v>
      </c>
      <c r="K13" s="13">
        <v>4.8193E-2</v>
      </c>
      <c r="L13" s="13">
        <v>7.1429000000000006E-2</v>
      </c>
      <c r="M13" s="15">
        <v>9.7902000000000003E-2</v>
      </c>
      <c r="N13" s="13">
        <v>0.17349400000000001</v>
      </c>
      <c r="O13" s="13">
        <v>0.20030600000000001</v>
      </c>
      <c r="P13" s="13">
        <v>0.13054499999999999</v>
      </c>
      <c r="Q13" s="15">
        <v>0.21238899999999999</v>
      </c>
      <c r="R13" s="13">
        <v>0.23516899999999999</v>
      </c>
      <c r="S13" s="13">
        <v>0.174515</v>
      </c>
      <c r="T13" s="13">
        <v>0.105431</v>
      </c>
      <c r="U13" s="15">
        <v>0.16395499999999999</v>
      </c>
      <c r="V13" s="13">
        <v>0.13961799999999999</v>
      </c>
      <c r="W13" s="13">
        <v>0.19414899999999999</v>
      </c>
      <c r="X13" s="15">
        <v>0.16450200000000001</v>
      </c>
      <c r="Y13" s="13">
        <v>0.16320499999999999</v>
      </c>
      <c r="Z13" s="13">
        <v>0.128834</v>
      </c>
      <c r="AA13" s="13">
        <v>0.14963499999999999</v>
      </c>
      <c r="AB13" s="13">
        <v>0.137157</v>
      </c>
      <c r="AC13" s="13">
        <v>0.17708299999999999</v>
      </c>
      <c r="AD13" s="13">
        <v>0.18072299999999999</v>
      </c>
      <c r="AE13" s="13">
        <v>0.237624</v>
      </c>
      <c r="AF13" s="15">
        <v>0.16450200000000001</v>
      </c>
      <c r="AG13" s="13">
        <v>0.113924</v>
      </c>
      <c r="AH13" s="13">
        <v>0.183673</v>
      </c>
      <c r="AI13" s="13">
        <v>0.17777799999999999</v>
      </c>
      <c r="AJ13" s="13">
        <v>0.16666700000000001</v>
      </c>
      <c r="AK13" s="13">
        <v>0.13636400000000001</v>
      </c>
      <c r="AL13" s="13">
        <v>0.1</v>
      </c>
      <c r="AM13" s="9"/>
      <c r="AN13" s="13">
        <v>0.25</v>
      </c>
      <c r="AO13" s="13">
        <v>0.141732</v>
      </c>
      <c r="AP13" s="13">
        <v>8.9286000000000004E-2</v>
      </c>
      <c r="AQ13" s="13">
        <v>0.144928</v>
      </c>
      <c r="AR13" s="13">
        <v>0.15254200000000001</v>
      </c>
      <c r="AS13" s="13">
        <v>0.20270299999999999</v>
      </c>
      <c r="AT13" s="13">
        <v>0.13333300000000001</v>
      </c>
      <c r="AU13" s="13">
        <v>0.1875</v>
      </c>
      <c r="AV13" s="13">
        <v>0.18840599999999999</v>
      </c>
      <c r="AW13" s="13">
        <v>0.15254200000000001</v>
      </c>
      <c r="AX13" s="13">
        <v>0.25</v>
      </c>
      <c r="AY13" s="13">
        <v>0.20408200000000001</v>
      </c>
      <c r="AZ13" s="14">
        <v>0.269231</v>
      </c>
    </row>
    <row r="14" spans="2:52" x14ac:dyDescent="0.35">
      <c r="B14" s="22" t="s">
        <v>93</v>
      </c>
      <c r="C14" s="26">
        <v>0.28812700000000002</v>
      </c>
      <c r="D14" s="27">
        <v>580</v>
      </c>
      <c r="E14" s="26">
        <v>0.26852700000000002</v>
      </c>
      <c r="F14" s="24">
        <v>0.30792999999999998</v>
      </c>
      <c r="G14" s="26">
        <v>0.23577200000000001</v>
      </c>
      <c r="H14" s="24">
        <v>0.34210499999999999</v>
      </c>
      <c r="I14" s="24">
        <v>0.298373</v>
      </c>
      <c r="J14" s="24">
        <v>0.24064199999999999</v>
      </c>
      <c r="K14" s="24">
        <v>0.23694799999999999</v>
      </c>
      <c r="L14" s="24">
        <v>0.107143</v>
      </c>
      <c r="M14" s="26">
        <v>0.27972000000000002</v>
      </c>
      <c r="N14" s="24">
        <v>0.30361399999999999</v>
      </c>
      <c r="O14" s="24">
        <v>0.30733899999999997</v>
      </c>
      <c r="P14" s="24">
        <v>0.26869500000000002</v>
      </c>
      <c r="Q14" s="26">
        <v>0.40265499999999999</v>
      </c>
      <c r="R14" s="24">
        <v>0.38135599999999997</v>
      </c>
      <c r="S14" s="24">
        <v>0.3241</v>
      </c>
      <c r="T14" s="24">
        <v>0.202343</v>
      </c>
      <c r="U14" s="26">
        <v>0.32040099999999999</v>
      </c>
      <c r="V14" s="24">
        <v>0.26730300000000001</v>
      </c>
      <c r="W14" s="24">
        <v>0.265957</v>
      </c>
      <c r="X14" s="26">
        <v>0.36147200000000002</v>
      </c>
      <c r="Y14" s="24">
        <v>0.26409500000000002</v>
      </c>
      <c r="Z14" s="24">
        <v>0.25766899999999998</v>
      </c>
      <c r="AA14" s="24">
        <v>0.27007300000000001</v>
      </c>
      <c r="AB14" s="24">
        <v>0.26932699999999998</v>
      </c>
      <c r="AC14" s="24">
        <v>0.21875</v>
      </c>
      <c r="AD14" s="24">
        <v>0.289157</v>
      </c>
      <c r="AE14" s="24">
        <v>0.33663399999999999</v>
      </c>
      <c r="AF14" s="26">
        <v>0.36147200000000002</v>
      </c>
      <c r="AG14" s="24">
        <v>0.27848099999999998</v>
      </c>
      <c r="AH14" s="24">
        <v>0.22449</v>
      </c>
      <c r="AI14" s="24">
        <v>0.28888900000000001</v>
      </c>
      <c r="AJ14" s="24">
        <v>0.31666699999999998</v>
      </c>
      <c r="AK14" s="24">
        <v>0.18181800000000001</v>
      </c>
      <c r="AL14" s="24">
        <v>0.26</v>
      </c>
      <c r="AM14" s="24">
        <v>0.222222</v>
      </c>
      <c r="AN14" s="24">
        <v>0.3</v>
      </c>
      <c r="AO14" s="24">
        <v>0.26771699999999998</v>
      </c>
      <c r="AP14" s="24">
        <v>0.375</v>
      </c>
      <c r="AQ14" s="24">
        <v>0.25217400000000001</v>
      </c>
      <c r="AR14" s="24">
        <v>0.20338999999999999</v>
      </c>
      <c r="AS14" s="24">
        <v>0.25675700000000001</v>
      </c>
      <c r="AT14" s="24">
        <v>0.24444399999999999</v>
      </c>
      <c r="AU14" s="24">
        <v>0.15625</v>
      </c>
      <c r="AV14" s="24">
        <v>0.28985499999999997</v>
      </c>
      <c r="AW14" s="24">
        <v>0.25423699999999999</v>
      </c>
      <c r="AX14" s="24">
        <v>0.375</v>
      </c>
      <c r="AY14" s="24">
        <v>0.36734699999999998</v>
      </c>
      <c r="AZ14" s="25">
        <v>0.30769200000000002</v>
      </c>
    </row>
    <row r="15" spans="2:52" x14ac:dyDescent="0.35">
      <c r="B15" s="11" t="s">
        <v>94</v>
      </c>
      <c r="C15" s="15">
        <v>0.34922999999999998</v>
      </c>
      <c r="D15" s="16">
        <v>703</v>
      </c>
      <c r="E15" s="15">
        <v>0.34456199999999998</v>
      </c>
      <c r="F15" s="13">
        <v>0.35427399999999998</v>
      </c>
      <c r="G15" s="15">
        <v>0.42276399999999997</v>
      </c>
      <c r="H15" s="13">
        <v>0.394737</v>
      </c>
      <c r="I15" s="13">
        <v>0.32549699999999998</v>
      </c>
      <c r="J15" s="13">
        <v>0.32887699999999997</v>
      </c>
      <c r="K15" s="13">
        <v>0.28514099999999998</v>
      </c>
      <c r="L15" s="13">
        <v>0.25</v>
      </c>
      <c r="M15" s="15">
        <v>0.31468499999999999</v>
      </c>
      <c r="N15" s="13">
        <v>0.385542</v>
      </c>
      <c r="O15" s="13">
        <v>0.33333299999999999</v>
      </c>
      <c r="P15" s="13">
        <v>0.35361199999999998</v>
      </c>
      <c r="Q15" s="15">
        <v>0.29203499999999999</v>
      </c>
      <c r="R15" s="13">
        <v>0.317797</v>
      </c>
      <c r="S15" s="13">
        <v>0.42382300000000001</v>
      </c>
      <c r="T15" s="13">
        <v>0.35250300000000001</v>
      </c>
      <c r="U15" s="15">
        <v>0.35169</v>
      </c>
      <c r="V15" s="13">
        <v>0.34844900000000001</v>
      </c>
      <c r="W15" s="13">
        <v>0.34574500000000002</v>
      </c>
      <c r="X15" s="15">
        <v>0.36580099999999999</v>
      </c>
      <c r="Y15" s="13">
        <v>0.33234399999999997</v>
      </c>
      <c r="Z15" s="13">
        <v>0.30061300000000002</v>
      </c>
      <c r="AA15" s="13">
        <v>0.36496400000000001</v>
      </c>
      <c r="AB15" s="13">
        <v>0.35660799999999998</v>
      </c>
      <c r="AC15" s="13">
        <v>0.33854200000000001</v>
      </c>
      <c r="AD15" s="13">
        <v>0.385542</v>
      </c>
      <c r="AE15" s="13">
        <v>0.326733</v>
      </c>
      <c r="AF15" s="15">
        <v>0.36580099999999999</v>
      </c>
      <c r="AG15" s="13">
        <v>0.34177200000000002</v>
      </c>
      <c r="AH15" s="13">
        <v>0.32653100000000002</v>
      </c>
      <c r="AI15" s="13">
        <v>0.35555599999999998</v>
      </c>
      <c r="AJ15" s="13">
        <v>0.41666700000000001</v>
      </c>
      <c r="AK15" s="13">
        <v>0.272727</v>
      </c>
      <c r="AL15" s="13">
        <v>0.24</v>
      </c>
      <c r="AM15" s="9"/>
      <c r="AN15" s="13">
        <v>0.35</v>
      </c>
      <c r="AO15" s="13">
        <v>0.36614200000000002</v>
      </c>
      <c r="AP15" s="13">
        <v>0.33928599999999998</v>
      </c>
      <c r="AQ15" s="13">
        <v>0.35942000000000002</v>
      </c>
      <c r="AR15" s="13">
        <v>0.25423699999999999</v>
      </c>
      <c r="AS15" s="13">
        <v>0.29729699999999998</v>
      </c>
      <c r="AT15" s="13">
        <v>0.33333299999999999</v>
      </c>
      <c r="AU15" s="13">
        <v>0.34375</v>
      </c>
      <c r="AV15" s="13">
        <v>0.40579700000000002</v>
      </c>
      <c r="AW15" s="13">
        <v>0.37288100000000002</v>
      </c>
      <c r="AX15" s="13">
        <v>0.41666700000000001</v>
      </c>
      <c r="AY15" s="13">
        <v>0.32653100000000002</v>
      </c>
      <c r="AZ15" s="14">
        <v>0.32692300000000002</v>
      </c>
    </row>
    <row r="16" spans="2:52" x14ac:dyDescent="0.35">
      <c r="B16" s="22" t="s">
        <v>95</v>
      </c>
      <c r="C16" s="26">
        <v>0.32935900000000001</v>
      </c>
      <c r="D16" s="27">
        <v>663</v>
      </c>
      <c r="E16" s="26">
        <v>0.375361</v>
      </c>
      <c r="F16" s="24">
        <v>0.28115299999999999</v>
      </c>
      <c r="G16" s="26">
        <v>0.162602</v>
      </c>
      <c r="H16" s="24">
        <v>0.230994</v>
      </c>
      <c r="I16" s="24">
        <v>0.35262199999999999</v>
      </c>
      <c r="J16" s="24">
        <v>0.40374300000000002</v>
      </c>
      <c r="K16" s="24">
        <v>0.48996000000000001</v>
      </c>
      <c r="L16" s="24">
        <v>0.57142899999999996</v>
      </c>
      <c r="M16" s="26">
        <v>0.42657299999999998</v>
      </c>
      <c r="N16" s="24">
        <v>0.25542199999999998</v>
      </c>
      <c r="O16" s="24">
        <v>0.272171</v>
      </c>
      <c r="P16" s="24">
        <v>0.39923999999999998</v>
      </c>
      <c r="Q16" s="26">
        <v>0.19911499999999999</v>
      </c>
      <c r="R16" s="24">
        <v>0.194915</v>
      </c>
      <c r="S16" s="24">
        <v>0.21329600000000001</v>
      </c>
      <c r="T16" s="24">
        <v>0.47497299999999998</v>
      </c>
      <c r="U16" s="26">
        <v>0.31163999999999997</v>
      </c>
      <c r="V16" s="24">
        <v>0.33293600000000001</v>
      </c>
      <c r="W16" s="24">
        <v>0.359043</v>
      </c>
      <c r="X16" s="26">
        <v>0.287879</v>
      </c>
      <c r="Y16" s="24">
        <v>0.34421400000000002</v>
      </c>
      <c r="Z16" s="24">
        <v>0.34969299999999998</v>
      </c>
      <c r="AA16" s="24">
        <v>0.332117</v>
      </c>
      <c r="AB16" s="24">
        <v>0.326683</v>
      </c>
      <c r="AC16" s="24">
        <v>0.36979200000000001</v>
      </c>
      <c r="AD16" s="24">
        <v>0.39759</v>
      </c>
      <c r="AE16" s="24">
        <v>0.30693100000000001</v>
      </c>
      <c r="AF16" s="26">
        <v>0.287879</v>
      </c>
      <c r="AG16" s="24">
        <v>0.41772199999999998</v>
      </c>
      <c r="AH16" s="24">
        <v>0.408163</v>
      </c>
      <c r="AI16" s="24">
        <v>0.33333299999999999</v>
      </c>
      <c r="AJ16" s="24">
        <v>0.25</v>
      </c>
      <c r="AK16" s="24">
        <v>0.38636399999999999</v>
      </c>
      <c r="AL16" s="24">
        <v>0.42</v>
      </c>
      <c r="AM16" s="24">
        <v>0.44444400000000001</v>
      </c>
      <c r="AN16" s="24">
        <v>0.3</v>
      </c>
      <c r="AO16" s="24">
        <v>0.334646</v>
      </c>
      <c r="AP16" s="24">
        <v>0.33928599999999998</v>
      </c>
      <c r="AQ16" s="24">
        <v>0.32463799999999998</v>
      </c>
      <c r="AR16" s="24">
        <v>0.44067800000000001</v>
      </c>
      <c r="AS16" s="24">
        <v>0.25675700000000001</v>
      </c>
      <c r="AT16" s="24">
        <v>0.31111100000000003</v>
      </c>
      <c r="AU16" s="24">
        <v>0.234375</v>
      </c>
      <c r="AV16" s="24">
        <v>0.43478299999999998</v>
      </c>
      <c r="AW16" s="24">
        <v>0.38983099999999998</v>
      </c>
      <c r="AX16" s="24">
        <v>0.41666700000000001</v>
      </c>
      <c r="AY16" s="24">
        <v>0.244898</v>
      </c>
      <c r="AZ16" s="25">
        <v>0.36538500000000002</v>
      </c>
    </row>
    <row r="17" spans="2:52" x14ac:dyDescent="0.35">
      <c r="B17" s="11" t="s">
        <v>96</v>
      </c>
      <c r="C17" s="19">
        <v>7</v>
      </c>
      <c r="D17" s="16">
        <v>7</v>
      </c>
      <c r="E17" s="19">
        <v>2</v>
      </c>
      <c r="F17" s="16">
        <v>5</v>
      </c>
      <c r="G17" s="11"/>
      <c r="H17" s="16">
        <v>1</v>
      </c>
      <c r="I17" s="9"/>
      <c r="J17" s="16">
        <v>4</v>
      </c>
      <c r="K17" s="16">
        <v>2</v>
      </c>
      <c r="L17" s="9"/>
      <c r="M17" s="11"/>
      <c r="N17" s="16">
        <v>1</v>
      </c>
      <c r="O17" s="16">
        <v>2</v>
      </c>
      <c r="P17" s="16">
        <v>3</v>
      </c>
      <c r="Q17" s="11"/>
      <c r="R17" s="9"/>
      <c r="S17" s="16">
        <v>2</v>
      </c>
      <c r="T17" s="16">
        <v>5</v>
      </c>
      <c r="U17" s="19">
        <v>1</v>
      </c>
      <c r="V17" s="16">
        <v>3</v>
      </c>
      <c r="W17" s="16">
        <v>3</v>
      </c>
      <c r="X17" s="11"/>
      <c r="Y17" s="16">
        <v>1</v>
      </c>
      <c r="Z17" s="16">
        <v>2</v>
      </c>
      <c r="AA17" s="9"/>
      <c r="AB17" s="16">
        <v>1</v>
      </c>
      <c r="AC17" s="16">
        <v>2</v>
      </c>
      <c r="AD17" s="9"/>
      <c r="AE17" s="16">
        <v>1</v>
      </c>
      <c r="AF17" s="11"/>
      <c r="AG17" s="9"/>
      <c r="AH17" s="16">
        <v>1</v>
      </c>
      <c r="AI17" s="9"/>
      <c r="AJ17" s="9"/>
      <c r="AK17" s="9"/>
      <c r="AL17" s="16">
        <v>1</v>
      </c>
      <c r="AM17" s="16">
        <v>1</v>
      </c>
      <c r="AN17" s="9"/>
      <c r="AO17" s="9"/>
      <c r="AP17" s="9"/>
      <c r="AQ17" s="16">
        <v>1</v>
      </c>
      <c r="AR17" s="16">
        <v>2</v>
      </c>
      <c r="AS17" s="9"/>
      <c r="AT17" s="9"/>
      <c r="AU17" s="9"/>
      <c r="AV17" s="9"/>
      <c r="AW17" s="9"/>
      <c r="AX17" s="9"/>
      <c r="AY17" s="9"/>
      <c r="AZ17" s="17">
        <v>1</v>
      </c>
    </row>
    <row r="18" spans="2:52" x14ac:dyDescent="0.35">
      <c r="B18" s="22" t="s">
        <v>76</v>
      </c>
      <c r="C18" s="26">
        <v>2.0864000000000001E-2</v>
      </c>
      <c r="D18" s="27">
        <v>42</v>
      </c>
      <c r="E18" s="26">
        <v>2.0212000000000001E-2</v>
      </c>
      <c r="F18" s="24">
        <v>2.1627E-2</v>
      </c>
      <c r="G18" s="26">
        <v>1.626E-2</v>
      </c>
      <c r="H18" s="24">
        <v>7.3099999999999997E-3</v>
      </c>
      <c r="I18" s="24">
        <v>1.9892E-2</v>
      </c>
      <c r="J18" s="24">
        <v>3.7433000000000001E-2</v>
      </c>
      <c r="K18" s="24">
        <v>2.8112000000000002E-2</v>
      </c>
      <c r="L18" s="24">
        <v>0.107143</v>
      </c>
      <c r="M18" s="26">
        <v>4.1958000000000002E-2</v>
      </c>
      <c r="N18" s="24">
        <v>1.6867E-2</v>
      </c>
      <c r="O18" s="24">
        <v>1.3761000000000001E-2</v>
      </c>
      <c r="P18" s="24">
        <v>2.1545999999999999E-2</v>
      </c>
      <c r="Q18" s="26">
        <v>1.7698999999999999E-2</v>
      </c>
      <c r="R18" s="24">
        <v>1.2711999999999999E-2</v>
      </c>
      <c r="S18" s="24">
        <v>1.6619999999999999E-2</v>
      </c>
      <c r="T18" s="24">
        <v>2.2363999999999998E-2</v>
      </c>
      <c r="U18" s="26">
        <v>2.3779999999999999E-2</v>
      </c>
      <c r="V18" s="24">
        <v>1.7899999999999999E-2</v>
      </c>
      <c r="W18" s="24">
        <v>2.1277000000000001E-2</v>
      </c>
      <c r="X18" s="26">
        <v>1.9480999999999998E-2</v>
      </c>
      <c r="Y18" s="24">
        <v>2.9673999999999999E-2</v>
      </c>
      <c r="Z18" s="24">
        <v>2.4539999999999999E-2</v>
      </c>
      <c r="AA18" s="24">
        <v>2.1898000000000001E-2</v>
      </c>
      <c r="AB18" s="24">
        <v>1.2468999999999999E-2</v>
      </c>
      <c r="AC18" s="24">
        <v>2.0833000000000001E-2</v>
      </c>
      <c r="AD18" s="24">
        <v>1.2048E-2</v>
      </c>
      <c r="AE18" s="24">
        <v>2.9703E-2</v>
      </c>
      <c r="AF18" s="26">
        <v>1.9480999999999998E-2</v>
      </c>
      <c r="AG18" s="24">
        <v>1.2658000000000001E-2</v>
      </c>
      <c r="AH18" s="24">
        <v>4.0815999999999998E-2</v>
      </c>
      <c r="AI18" s="24">
        <v>3.3333000000000002E-2</v>
      </c>
      <c r="AJ18" s="24">
        <v>3.3333000000000002E-2</v>
      </c>
      <c r="AK18" s="24">
        <v>2.2727000000000001E-2</v>
      </c>
      <c r="AL18" s="24">
        <v>0.02</v>
      </c>
      <c r="AM18" s="20"/>
      <c r="AN18" s="24">
        <v>0.05</v>
      </c>
      <c r="AO18" s="24">
        <v>1.9685000000000001E-2</v>
      </c>
      <c r="AP18" s="20"/>
      <c r="AQ18" s="24">
        <v>1.4493000000000001E-2</v>
      </c>
      <c r="AR18" s="20"/>
      <c r="AS18" s="24">
        <v>4.0541000000000001E-2</v>
      </c>
      <c r="AT18" s="24">
        <v>2.2221999999999999E-2</v>
      </c>
      <c r="AU18" s="24">
        <v>4.6875E-2</v>
      </c>
      <c r="AV18" s="24">
        <v>1.4493000000000001E-2</v>
      </c>
      <c r="AW18" s="20"/>
      <c r="AX18" s="24">
        <v>4.1667000000000003E-2</v>
      </c>
      <c r="AY18" s="24">
        <v>6.1224000000000001E-2</v>
      </c>
      <c r="AZ18" s="21"/>
    </row>
    <row r="19" spans="2:52" x14ac:dyDescent="0.35">
      <c r="B19" s="35" t="s">
        <v>77</v>
      </c>
      <c r="C19" s="35"/>
      <c r="D19" s="37">
        <v>2013</v>
      </c>
      <c r="E19" s="39">
        <v>1039</v>
      </c>
      <c r="F19" s="37">
        <v>971</v>
      </c>
      <c r="G19" s="39">
        <v>123</v>
      </c>
      <c r="H19" s="37">
        <v>684</v>
      </c>
      <c r="I19" s="37">
        <v>553</v>
      </c>
      <c r="J19" s="37">
        <v>374</v>
      </c>
      <c r="K19" s="37">
        <v>249</v>
      </c>
      <c r="L19" s="37">
        <v>28</v>
      </c>
      <c r="M19" s="39">
        <v>143</v>
      </c>
      <c r="N19" s="37">
        <v>415</v>
      </c>
      <c r="O19" s="37">
        <v>654</v>
      </c>
      <c r="P19" s="37">
        <v>789</v>
      </c>
      <c r="Q19" s="39">
        <v>226</v>
      </c>
      <c r="R19" s="37">
        <v>472</v>
      </c>
      <c r="S19" s="37">
        <v>361</v>
      </c>
      <c r="T19" s="37">
        <v>939</v>
      </c>
      <c r="U19" s="39">
        <v>799</v>
      </c>
      <c r="V19" s="37">
        <v>838</v>
      </c>
      <c r="W19" s="37">
        <v>376</v>
      </c>
      <c r="X19" s="39">
        <v>462</v>
      </c>
      <c r="Y19" s="37">
        <v>337</v>
      </c>
      <c r="Z19" s="37">
        <v>163</v>
      </c>
      <c r="AA19" s="37">
        <v>274</v>
      </c>
      <c r="AB19" s="37">
        <v>401</v>
      </c>
      <c r="AC19" s="37">
        <v>192</v>
      </c>
      <c r="AD19" s="37">
        <v>83</v>
      </c>
      <c r="AE19" s="37">
        <v>101</v>
      </c>
      <c r="AF19" s="39">
        <v>462</v>
      </c>
      <c r="AG19" s="37">
        <v>79</v>
      </c>
      <c r="AH19" s="37">
        <v>49</v>
      </c>
      <c r="AI19" s="37">
        <v>90</v>
      </c>
      <c r="AJ19" s="37">
        <v>60</v>
      </c>
      <c r="AK19" s="37">
        <v>44</v>
      </c>
      <c r="AL19" s="37">
        <v>50</v>
      </c>
      <c r="AM19" s="37">
        <v>9</v>
      </c>
      <c r="AN19" s="37">
        <v>20</v>
      </c>
      <c r="AO19" s="37">
        <v>254</v>
      </c>
      <c r="AP19" s="37">
        <v>56</v>
      </c>
      <c r="AQ19" s="37">
        <v>345</v>
      </c>
      <c r="AR19" s="37">
        <v>59</v>
      </c>
      <c r="AS19" s="37">
        <v>74</v>
      </c>
      <c r="AT19" s="37">
        <v>45</v>
      </c>
      <c r="AU19" s="37">
        <v>64</v>
      </c>
      <c r="AV19" s="37">
        <v>69</v>
      </c>
      <c r="AW19" s="37">
        <v>59</v>
      </c>
      <c r="AX19" s="37">
        <v>24</v>
      </c>
      <c r="AY19" s="37">
        <v>49</v>
      </c>
      <c r="AZ19" s="38">
        <v>52</v>
      </c>
    </row>
    <row r="20" spans="2:52" ht="51.65" customHeight="1" x14ac:dyDescent="0.35"/>
    <row r="21" spans="2:52" ht="1" customHeight="1" x14ac:dyDescent="0.35"/>
    <row r="22" spans="2:52" ht="1" customHeight="1" x14ac:dyDescent="0.35"/>
  </sheetData>
  <mergeCells count="8">
    <mergeCell ref="U5:W5"/>
    <mergeCell ref="X5:AE5"/>
    <mergeCell ref="AF5:AZ5"/>
    <mergeCell ref="C5:D5"/>
    <mergeCell ref="E5:F5"/>
    <mergeCell ref="G5:L5"/>
    <mergeCell ref="M5:P5"/>
    <mergeCell ref="Q5:T5"/>
  </mergeCells>
  <conditionalFormatting sqref="E8:E9">
    <cfRule type="expression" dxfId="2080" priority="1">
      <formula>TRUE</formula>
    </cfRule>
  </conditionalFormatting>
  <conditionalFormatting sqref="E11">
    <cfRule type="expression" dxfId="2079" priority="55">
      <formula>TRUE</formula>
    </cfRule>
  </conditionalFormatting>
  <conditionalFormatting sqref="E13:E14">
    <cfRule type="expression" dxfId="2078" priority="83">
      <formula>TRUE</formula>
    </cfRule>
  </conditionalFormatting>
  <conditionalFormatting sqref="E16">
    <cfRule type="expression" dxfId="2077" priority="131">
      <formula>TRUE</formula>
    </cfRule>
  </conditionalFormatting>
  <conditionalFormatting sqref="F11">
    <cfRule type="expression" dxfId="2076" priority="56">
      <formula>TRUE</formula>
    </cfRule>
  </conditionalFormatting>
  <conditionalFormatting sqref="F13:F14">
    <cfRule type="expression" dxfId="2075" priority="84">
      <formula>TRUE</formula>
    </cfRule>
  </conditionalFormatting>
  <conditionalFormatting sqref="F8:H9">
    <cfRule type="expression" dxfId="2074" priority="2">
      <formula>TRUE</formula>
    </cfRule>
  </conditionalFormatting>
  <conditionalFormatting sqref="F16:H16">
    <cfRule type="expression" dxfId="2073" priority="132">
      <formula>TRUE</formula>
    </cfRule>
  </conditionalFormatting>
  <conditionalFormatting sqref="G12:G13">
    <cfRule type="expression" dxfId="2072" priority="71">
      <formula>TRUE</formula>
    </cfRule>
  </conditionalFormatting>
  <conditionalFormatting sqref="G14">
    <cfRule type="expression" dxfId="2071" priority="102">
      <formula>TRUE</formula>
    </cfRule>
  </conditionalFormatting>
  <conditionalFormatting sqref="G15:H15">
    <cfRule type="expression" dxfId="2070" priority="121">
      <formula>TRUE</formula>
    </cfRule>
  </conditionalFormatting>
  <conditionalFormatting sqref="H11:H14">
    <cfRule type="expression" dxfId="2069" priority="57">
      <formula>TRUE</formula>
    </cfRule>
  </conditionalFormatting>
  <conditionalFormatting sqref="H18">
    <cfRule type="expression" dxfId="2068" priority="165">
      <formula>TRUE</formula>
    </cfRule>
  </conditionalFormatting>
  <conditionalFormatting sqref="J12:J14">
    <cfRule type="expression" dxfId="2067" priority="73">
      <formula>TRUE</formula>
    </cfRule>
  </conditionalFormatting>
  <conditionalFormatting sqref="J16:J18">
    <cfRule type="expression" dxfId="2066" priority="135">
      <formula>TRUE</formula>
    </cfRule>
  </conditionalFormatting>
  <conditionalFormatting sqref="J8:K9">
    <cfRule type="expression" dxfId="2065" priority="5">
      <formula>TRUE</formula>
    </cfRule>
  </conditionalFormatting>
  <conditionalFormatting sqref="K11:K15">
    <cfRule type="expression" dxfId="2064" priority="58">
      <formula>TRUE</formula>
    </cfRule>
  </conditionalFormatting>
  <conditionalFormatting sqref="K16:M16">
    <cfRule type="expression" dxfId="2063" priority="136">
      <formula>TRUE</formula>
    </cfRule>
  </conditionalFormatting>
  <conditionalFormatting sqref="L14">
    <cfRule type="expression" dxfId="2062" priority="106">
      <formula>TRUE</formula>
    </cfRule>
  </conditionalFormatting>
  <conditionalFormatting sqref="L18:M18">
    <cfRule type="expression" dxfId="2061" priority="167">
      <formula>TRUE</formula>
    </cfRule>
  </conditionalFormatting>
  <conditionalFormatting sqref="M11:M13">
    <cfRule type="expression" dxfId="2060" priority="59">
      <formula>TRUE</formula>
    </cfRule>
  </conditionalFormatting>
  <conditionalFormatting sqref="N9">
    <cfRule type="expression" dxfId="2059" priority="25">
      <formula>TRUE</formula>
    </cfRule>
  </conditionalFormatting>
  <conditionalFormatting sqref="N12">
    <cfRule type="expression" dxfId="2058" priority="76">
      <formula>TRUE</formula>
    </cfRule>
  </conditionalFormatting>
  <conditionalFormatting sqref="N15">
    <cfRule type="expression" dxfId="2057" priority="124">
      <formula>TRUE</formula>
    </cfRule>
  </conditionalFormatting>
  <conditionalFormatting sqref="N16:O16">
    <cfRule type="expression" dxfId="2056" priority="139">
      <formula>TRUE</formula>
    </cfRule>
  </conditionalFormatting>
  <conditionalFormatting sqref="O8:O13">
    <cfRule type="expression" dxfId="2055" priority="7">
      <formula>TRUE</formula>
    </cfRule>
  </conditionalFormatting>
  <conditionalFormatting sqref="P8:P13">
    <cfRule type="expression" dxfId="2054" priority="8">
      <formula>TRUE</formula>
    </cfRule>
  </conditionalFormatting>
  <conditionalFormatting sqref="P16">
    <cfRule type="expression" dxfId="2053" priority="141">
      <formula>TRUE</formula>
    </cfRule>
  </conditionalFormatting>
  <conditionalFormatting sqref="Q8:R9">
    <cfRule type="expression" dxfId="2052" priority="9">
      <formula>TRUE</formula>
    </cfRule>
  </conditionalFormatting>
  <conditionalFormatting sqref="Q11:R11">
    <cfRule type="expression" dxfId="2051" priority="62">
      <formula>TRUE</formula>
    </cfRule>
  </conditionalFormatting>
  <conditionalFormatting sqref="Q13:R14">
    <cfRule type="expression" dxfId="2050" priority="92">
      <formula>TRUE</formula>
    </cfRule>
  </conditionalFormatting>
  <conditionalFormatting sqref="Q15:R15">
    <cfRule type="expression" dxfId="2049" priority="125">
      <formula>TRUE</formula>
    </cfRule>
  </conditionalFormatting>
  <conditionalFormatting sqref="Q10:S10">
    <cfRule type="expression" dxfId="2048" priority="41">
      <formula>TRUE</formula>
    </cfRule>
  </conditionalFormatting>
  <conditionalFormatting sqref="Q12:S12">
    <cfRule type="expression" dxfId="2047" priority="79">
      <formula>TRUE</formula>
    </cfRule>
  </conditionalFormatting>
  <conditionalFormatting sqref="Q16:S16">
    <cfRule type="expression" dxfId="2046" priority="142">
      <formula>TRUE</formula>
    </cfRule>
  </conditionalFormatting>
  <conditionalFormatting sqref="S14:S15">
    <cfRule type="expression" dxfId="2045" priority="109">
      <formula>TRUE</formula>
    </cfRule>
  </conditionalFormatting>
  <conditionalFormatting sqref="T8:T14">
    <cfRule type="expression" dxfId="2044" priority="11">
      <formula>TRUE</formula>
    </cfRule>
  </conditionalFormatting>
  <conditionalFormatting sqref="T16">
    <cfRule type="expression" dxfId="2043" priority="145">
      <formula>TRUE</formula>
    </cfRule>
  </conditionalFormatting>
  <conditionalFormatting sqref="U14">
    <cfRule type="expression" dxfId="2042" priority="111">
      <formula>TRUE</formula>
    </cfRule>
  </conditionalFormatting>
  <conditionalFormatting sqref="V9">
    <cfRule type="expression" dxfId="2041" priority="31">
      <formula>TRUE</formula>
    </cfRule>
  </conditionalFormatting>
  <conditionalFormatting sqref="V13:V14">
    <cfRule type="expression" dxfId="2040" priority="95">
      <formula>TRUE</formula>
    </cfRule>
  </conditionalFormatting>
  <conditionalFormatting sqref="W13">
    <cfRule type="expression" dxfId="2039" priority="96">
      <formula>TRUE</formula>
    </cfRule>
  </conditionalFormatting>
  <conditionalFormatting sqref="W17">
    <cfRule type="expression" dxfId="2038" priority="157">
      <formula>TRUE</formula>
    </cfRule>
  </conditionalFormatting>
  <conditionalFormatting sqref="X8">
    <cfRule type="expression" dxfId="2037" priority="12">
      <formula>TRUE</formula>
    </cfRule>
  </conditionalFormatting>
  <conditionalFormatting sqref="X14">
    <cfRule type="expression" dxfId="2036" priority="113">
      <formula>TRUE</formula>
    </cfRule>
  </conditionalFormatting>
  <conditionalFormatting sqref="X16">
    <cfRule type="expression" dxfId="2035" priority="146">
      <formula>TRUE</formula>
    </cfRule>
  </conditionalFormatting>
  <conditionalFormatting sqref="Y10:Z10">
    <cfRule type="expression" dxfId="2034" priority="45">
      <formula>TRUE</formula>
    </cfRule>
  </conditionalFormatting>
  <conditionalFormatting sqref="Z8">
    <cfRule type="expression" dxfId="2033" priority="13">
      <formula>TRUE</formula>
    </cfRule>
  </conditionalFormatting>
  <conditionalFormatting sqref="Z15">
    <cfRule type="expression" dxfId="2032" priority="128">
      <formula>TRUE</formula>
    </cfRule>
  </conditionalFormatting>
  <conditionalFormatting sqref="Z17">
    <cfRule type="expression" dxfId="2031" priority="158">
      <formula>TRUE</formula>
    </cfRule>
  </conditionalFormatting>
  <conditionalFormatting sqref="AA9">
    <cfRule type="expression" dxfId="2030" priority="32">
      <formula>TRUE</formula>
    </cfRule>
  </conditionalFormatting>
  <conditionalFormatting sqref="AB10">
    <cfRule type="expression" dxfId="2029" priority="47">
      <formula>TRUE</formula>
    </cfRule>
  </conditionalFormatting>
  <conditionalFormatting sqref="AC9">
    <cfRule type="expression" dxfId="2028" priority="33">
      <formula>TRUE</formula>
    </cfRule>
  </conditionalFormatting>
  <conditionalFormatting sqref="AC11">
    <cfRule type="expression" dxfId="2027" priority="65">
      <formula>TRUE</formula>
    </cfRule>
  </conditionalFormatting>
  <conditionalFormatting sqref="AC14">
    <cfRule type="expression" dxfId="2026" priority="114">
      <formula>TRUE</formula>
    </cfRule>
  </conditionalFormatting>
  <conditionalFormatting sqref="AC17">
    <cfRule type="expression" dxfId="2025" priority="159">
      <formula>TRUE</formula>
    </cfRule>
  </conditionalFormatting>
  <conditionalFormatting sqref="AD10">
    <cfRule type="expression" dxfId="2024" priority="48">
      <formula>TRUE</formula>
    </cfRule>
  </conditionalFormatting>
  <conditionalFormatting sqref="AD16">
    <cfRule type="expression" dxfId="2023" priority="147">
      <formula>TRUE</formula>
    </cfRule>
  </conditionalFormatting>
  <conditionalFormatting sqref="AE11">
    <cfRule type="expression" dxfId="2022" priority="66">
      <formula>TRUE</formula>
    </cfRule>
  </conditionalFormatting>
  <conditionalFormatting sqref="AE13">
    <cfRule type="expression" dxfId="2021" priority="97">
      <formula>TRUE</formula>
    </cfRule>
  </conditionalFormatting>
  <conditionalFormatting sqref="AF8">
    <cfRule type="expression" dxfId="2020" priority="14">
      <formula>TRUE</formula>
    </cfRule>
  </conditionalFormatting>
  <conditionalFormatting sqref="AF14">
    <cfRule type="expression" dxfId="2019" priority="115">
      <formula>TRUE</formula>
    </cfRule>
  </conditionalFormatting>
  <conditionalFormatting sqref="AF16">
    <cfRule type="expression" dxfId="2018" priority="148">
      <formula>TRUE</formula>
    </cfRule>
  </conditionalFormatting>
  <conditionalFormatting sqref="AG11">
    <cfRule type="expression" dxfId="2017" priority="67">
      <formula>TRUE</formula>
    </cfRule>
  </conditionalFormatting>
  <conditionalFormatting sqref="AG16">
    <cfRule type="expression" dxfId="2016" priority="149">
      <formula>TRUE</formula>
    </cfRule>
  </conditionalFormatting>
  <conditionalFormatting sqref="AH17">
    <cfRule type="expression" dxfId="2015" priority="160">
      <formula>TRUE</formula>
    </cfRule>
  </conditionalFormatting>
  <conditionalFormatting sqref="AH10:AI10">
    <cfRule type="expression" dxfId="2014" priority="49">
      <formula>TRUE</formula>
    </cfRule>
  </conditionalFormatting>
  <conditionalFormatting sqref="AI8:AI9">
    <cfRule type="expression" dxfId="2013" priority="15">
      <formula>TRUE</formula>
    </cfRule>
  </conditionalFormatting>
  <conditionalFormatting sqref="AJ8">
    <cfRule type="expression" dxfId="2012" priority="16">
      <formula>TRUE</formula>
    </cfRule>
  </conditionalFormatting>
  <conditionalFormatting sqref="AJ11">
    <cfRule type="expression" dxfId="2011" priority="68">
      <formula>TRUE</formula>
    </cfRule>
  </conditionalFormatting>
  <conditionalFormatting sqref="AJ16">
    <cfRule type="expression" dxfId="2010" priority="150">
      <formula>TRUE</formula>
    </cfRule>
  </conditionalFormatting>
  <conditionalFormatting sqref="AK14">
    <cfRule type="expression" dxfId="2009" priority="116">
      <formula>TRUE</formula>
    </cfRule>
  </conditionalFormatting>
  <conditionalFormatting sqref="AL10">
    <cfRule type="expression" dxfId="2008" priority="51">
      <formula>TRUE</formula>
    </cfRule>
  </conditionalFormatting>
  <conditionalFormatting sqref="AL15">
    <cfRule type="expression" dxfId="2007" priority="129">
      <formula>TRUE</formula>
    </cfRule>
  </conditionalFormatting>
  <conditionalFormatting sqref="AL16">
    <cfRule type="expression" dxfId="2006" priority="151">
      <formula>TRUE</formula>
    </cfRule>
  </conditionalFormatting>
  <conditionalFormatting sqref="AL17:AM17">
    <cfRule type="expression" dxfId="2005" priority="161">
      <formula>TRUE</formula>
    </cfRule>
  </conditionalFormatting>
  <conditionalFormatting sqref="AM9">
    <cfRule type="expression" dxfId="2004" priority="35">
      <formula>TRUE</formula>
    </cfRule>
  </conditionalFormatting>
  <conditionalFormatting sqref="AO9">
    <cfRule type="expression" dxfId="2003" priority="36">
      <formula>TRUE</formula>
    </cfRule>
  </conditionalFormatting>
  <conditionalFormatting sqref="AP8">
    <cfRule type="expression" dxfId="2002" priority="17">
      <formula>TRUE</formula>
    </cfRule>
  </conditionalFormatting>
  <conditionalFormatting sqref="AP10">
    <cfRule type="expression" dxfId="2001" priority="52">
      <formula>TRUE</formula>
    </cfRule>
  </conditionalFormatting>
  <conditionalFormatting sqref="AP13">
    <cfRule type="expression" dxfId="2000" priority="98">
      <formula>TRUE</formula>
    </cfRule>
  </conditionalFormatting>
  <conditionalFormatting sqref="AP14">
    <cfRule type="expression" dxfId="1999" priority="117">
      <formula>TRUE</formula>
    </cfRule>
  </conditionalFormatting>
  <conditionalFormatting sqref="AQ10:AQ11">
    <cfRule type="expression" dxfId="1998" priority="53">
      <formula>TRUE</formula>
    </cfRule>
  </conditionalFormatting>
  <conditionalFormatting sqref="AQ14">
    <cfRule type="expression" dxfId="1997" priority="118">
      <formula>TRUE</formula>
    </cfRule>
  </conditionalFormatting>
  <conditionalFormatting sqref="AR14:AR15">
    <cfRule type="expression" dxfId="1996" priority="119">
      <formula>TRUE</formula>
    </cfRule>
  </conditionalFormatting>
  <conditionalFormatting sqref="AR16:AR17">
    <cfRule type="expression" dxfId="1995" priority="152">
      <formula>TRUE</formula>
    </cfRule>
  </conditionalFormatting>
  <conditionalFormatting sqref="AS9">
    <cfRule type="expression" dxfId="1994" priority="37">
      <formula>TRUE</formula>
    </cfRule>
  </conditionalFormatting>
  <conditionalFormatting sqref="AS16">
    <cfRule type="expression" dxfId="1993" priority="153">
      <formula>TRUE</formula>
    </cfRule>
  </conditionalFormatting>
  <conditionalFormatting sqref="AT8">
    <cfRule type="expression" dxfId="1992" priority="18">
      <formula>TRUE</formula>
    </cfRule>
  </conditionalFormatting>
  <conditionalFormatting sqref="AU10">
    <cfRule type="expression" dxfId="1991" priority="54">
      <formula>TRUE</formula>
    </cfRule>
  </conditionalFormatting>
  <conditionalFormatting sqref="AU14">
    <cfRule type="expression" dxfId="1990" priority="120">
      <formula>TRUE</formula>
    </cfRule>
  </conditionalFormatting>
  <conditionalFormatting sqref="AU16">
    <cfRule type="expression" dxfId="1989" priority="154">
      <formula>TRUE</formula>
    </cfRule>
  </conditionalFormatting>
  <conditionalFormatting sqref="AU18">
    <cfRule type="expression" dxfId="1988" priority="169">
      <formula>TRUE</formula>
    </cfRule>
  </conditionalFormatting>
  <conditionalFormatting sqref="AV9">
    <cfRule type="expression" dxfId="1987" priority="38">
      <formula>TRUE</formula>
    </cfRule>
  </conditionalFormatting>
  <conditionalFormatting sqref="AV16">
    <cfRule type="expression" dxfId="1986" priority="155">
      <formula>TRUE</formula>
    </cfRule>
  </conditionalFormatting>
  <conditionalFormatting sqref="AY11">
    <cfRule type="expression" dxfId="1985" priority="70">
      <formula>TRUE</formula>
    </cfRule>
  </conditionalFormatting>
  <conditionalFormatting sqref="AY18">
    <cfRule type="expression" dxfId="1984" priority="170">
      <formula>TRUE</formula>
    </cfRule>
  </conditionalFormatting>
  <conditionalFormatting sqref="AZ13">
    <cfRule type="expression" dxfId="1983" priority="99">
      <formula>TRUE</formula>
    </cfRule>
  </conditionalFormatting>
  <conditionalFormatting sqref="AZ17">
    <cfRule type="expression" dxfId="1982" priority="164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Z16"/>
  <sheetViews>
    <sheetView showGridLines="0" workbookViewId="0">
      <pane xSplit="2" ySplit="6" topLeftCell="C7" activePane="bottomRight" state="frozen"/>
      <selection pane="topRight"/>
      <selection pane="bottomLeft"/>
      <selection pane="bottomRight" activeCell="H8" sqref="H8:H9"/>
    </sheetView>
  </sheetViews>
  <sheetFormatPr defaultRowHeight="14.5" x14ac:dyDescent="0.35"/>
  <cols>
    <col min="1" max="1" width="12.26953125" customWidth="1"/>
    <col min="2" max="2" width="26.81640625" customWidth="1"/>
    <col min="3" max="52" width="12" customWidth="1"/>
    <col min="53" max="53" width="12.26953125" customWidth="1"/>
  </cols>
  <sheetData>
    <row r="1" spans="2:52" ht="0" hidden="1" customHeight="1" x14ac:dyDescent="0.35"/>
    <row r="2" spans="2:52" ht="82.4" customHeight="1" x14ac:dyDescent="0.35"/>
    <row r="3" spans="2:52" ht="51" customHeight="1" x14ac:dyDescent="0.35"/>
    <row r="4" spans="2:52" ht="0" hidden="1" customHeight="1" x14ac:dyDescent="0.35"/>
    <row r="5" spans="2:52" x14ac:dyDescent="0.35">
      <c r="B5" s="1"/>
      <c r="C5" s="40"/>
      <c r="D5" s="41"/>
      <c r="E5" s="40" t="s">
        <v>56</v>
      </c>
      <c r="F5" s="41"/>
      <c r="G5" s="40" t="s">
        <v>57</v>
      </c>
      <c r="H5" s="41"/>
      <c r="I5" s="41"/>
      <c r="J5" s="41"/>
      <c r="K5" s="41"/>
      <c r="L5" s="41"/>
      <c r="M5" s="40" t="s">
        <v>58</v>
      </c>
      <c r="N5" s="41"/>
      <c r="O5" s="41"/>
      <c r="P5" s="41"/>
      <c r="Q5" s="40" t="s">
        <v>59</v>
      </c>
      <c r="R5" s="41"/>
      <c r="S5" s="41"/>
      <c r="T5" s="41"/>
      <c r="U5" s="40" t="s">
        <v>60</v>
      </c>
      <c r="V5" s="41"/>
      <c r="W5" s="41"/>
      <c r="X5" s="40" t="s">
        <v>61</v>
      </c>
      <c r="Y5" s="41"/>
      <c r="Z5" s="41"/>
      <c r="AA5" s="41"/>
      <c r="AB5" s="41"/>
      <c r="AC5" s="41"/>
      <c r="AD5" s="41"/>
      <c r="AE5" s="41"/>
      <c r="AF5" s="40" t="s">
        <v>62</v>
      </c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2"/>
    </row>
    <row r="6" spans="2:52" ht="43.5" x14ac:dyDescent="0.35">
      <c r="B6" s="6"/>
      <c r="C6" s="6" t="s">
        <v>63</v>
      </c>
      <c r="D6" s="3" t="s">
        <v>64</v>
      </c>
      <c r="E6" s="6" t="s">
        <v>12</v>
      </c>
      <c r="F6" s="3" t="s">
        <v>13</v>
      </c>
      <c r="G6" s="6" t="s">
        <v>51</v>
      </c>
      <c r="H6" s="3" t="s">
        <v>52</v>
      </c>
      <c r="I6" s="3" t="s">
        <v>53</v>
      </c>
      <c r="J6" s="3" t="s">
        <v>54</v>
      </c>
      <c r="K6" s="3" t="s">
        <v>65</v>
      </c>
      <c r="L6" s="3" t="s">
        <v>66</v>
      </c>
      <c r="M6" s="6" t="s">
        <v>7</v>
      </c>
      <c r="N6" s="3" t="s">
        <v>8</v>
      </c>
      <c r="O6" s="3" t="s">
        <v>9</v>
      </c>
      <c r="P6" s="3" t="s">
        <v>10</v>
      </c>
      <c r="Q6" s="6" t="s">
        <v>1</v>
      </c>
      <c r="R6" s="3" t="s">
        <v>2</v>
      </c>
      <c r="S6" s="3" t="s">
        <v>3</v>
      </c>
      <c r="T6" s="3" t="s">
        <v>4</v>
      </c>
      <c r="U6" s="6" t="s">
        <v>16</v>
      </c>
      <c r="V6" s="3" t="s">
        <v>17</v>
      </c>
      <c r="W6" s="3" t="s">
        <v>18</v>
      </c>
      <c r="X6" s="6" t="s">
        <v>20</v>
      </c>
      <c r="Y6" s="3" t="s">
        <v>21</v>
      </c>
      <c r="Z6" s="3" t="s">
        <v>22</v>
      </c>
      <c r="AA6" s="3" t="s">
        <v>23</v>
      </c>
      <c r="AB6" s="3" t="s">
        <v>24</v>
      </c>
      <c r="AC6" s="3" t="s">
        <v>25</v>
      </c>
      <c r="AD6" s="3" t="s">
        <v>26</v>
      </c>
      <c r="AE6" s="3" t="s">
        <v>27</v>
      </c>
      <c r="AF6" s="6" t="s">
        <v>29</v>
      </c>
      <c r="AG6" s="3" t="s">
        <v>30</v>
      </c>
      <c r="AH6" s="3" t="s">
        <v>31</v>
      </c>
      <c r="AI6" s="3" t="s">
        <v>32</v>
      </c>
      <c r="AJ6" s="3" t="s">
        <v>33</v>
      </c>
      <c r="AK6" s="3" t="s">
        <v>34</v>
      </c>
      <c r="AL6" s="3" t="s">
        <v>35</v>
      </c>
      <c r="AM6" s="3" t="s">
        <v>36</v>
      </c>
      <c r="AN6" s="3" t="s">
        <v>37</v>
      </c>
      <c r="AO6" s="3" t="s">
        <v>38</v>
      </c>
      <c r="AP6" s="3" t="s">
        <v>39</v>
      </c>
      <c r="AQ6" s="3" t="s">
        <v>40</v>
      </c>
      <c r="AR6" s="3" t="s">
        <v>41</v>
      </c>
      <c r="AS6" s="3" t="s">
        <v>42</v>
      </c>
      <c r="AT6" s="3" t="s">
        <v>43</v>
      </c>
      <c r="AU6" s="3" t="s">
        <v>44</v>
      </c>
      <c r="AV6" s="3" t="s">
        <v>45</v>
      </c>
      <c r="AW6" s="3" t="s">
        <v>46</v>
      </c>
      <c r="AX6" s="3" t="s">
        <v>47</v>
      </c>
      <c r="AY6" s="3" t="s">
        <v>48</v>
      </c>
      <c r="AZ6" s="4" t="s">
        <v>49</v>
      </c>
    </row>
    <row r="7" spans="2:52" x14ac:dyDescent="0.35">
      <c r="B7" s="33" t="s">
        <v>97</v>
      </c>
      <c r="C7" s="33"/>
      <c r="D7" s="31"/>
      <c r="E7" s="33"/>
      <c r="F7" s="31"/>
      <c r="G7" s="33"/>
      <c r="H7" s="31"/>
      <c r="I7" s="31"/>
      <c r="J7" s="31"/>
      <c r="K7" s="31"/>
      <c r="L7" s="31"/>
      <c r="M7" s="33"/>
      <c r="N7" s="31"/>
      <c r="O7" s="31"/>
      <c r="P7" s="31"/>
      <c r="Q7" s="33"/>
      <c r="R7" s="31"/>
      <c r="S7" s="31"/>
      <c r="T7" s="31"/>
      <c r="U7" s="33"/>
      <c r="V7" s="31"/>
      <c r="W7" s="31"/>
      <c r="X7" s="33"/>
      <c r="Y7" s="31"/>
      <c r="Z7" s="31"/>
      <c r="AA7" s="31"/>
      <c r="AB7" s="31"/>
      <c r="AC7" s="31"/>
      <c r="AD7" s="31"/>
      <c r="AE7" s="31"/>
      <c r="AF7" s="33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2"/>
    </row>
    <row r="8" spans="2:52" x14ac:dyDescent="0.35">
      <c r="B8" s="22" t="s">
        <v>98</v>
      </c>
      <c r="C8" s="26">
        <v>0.39642300000000003</v>
      </c>
      <c r="D8" s="27">
        <v>798</v>
      </c>
      <c r="E8" s="26">
        <v>0.40808499999999998</v>
      </c>
      <c r="F8" s="24">
        <v>0.38517000000000001</v>
      </c>
      <c r="G8" s="26">
        <v>0.60162599999999999</v>
      </c>
      <c r="H8" s="24">
        <v>0.48976599999999998</v>
      </c>
      <c r="I8" s="24">
        <v>0.379747</v>
      </c>
      <c r="J8" s="24">
        <v>0.304813</v>
      </c>
      <c r="K8" s="24">
        <v>0.25301200000000001</v>
      </c>
      <c r="L8" s="24">
        <v>7.1429000000000006E-2</v>
      </c>
      <c r="M8" s="26">
        <v>0.38461499999999998</v>
      </c>
      <c r="N8" s="24">
        <v>0.41445799999999999</v>
      </c>
      <c r="O8" s="24">
        <v>0.43578</v>
      </c>
      <c r="P8" s="24">
        <v>0.35741400000000001</v>
      </c>
      <c r="Q8" s="26">
        <v>0.65486699999999998</v>
      </c>
      <c r="R8" s="24">
        <v>0.48305100000000001</v>
      </c>
      <c r="S8" s="24">
        <v>0.42936299999999999</v>
      </c>
      <c r="T8" s="24">
        <v>0.27795500000000001</v>
      </c>
      <c r="U8" s="26">
        <v>0.401752</v>
      </c>
      <c r="V8" s="24">
        <v>0.40095500000000001</v>
      </c>
      <c r="W8" s="24">
        <v>0.375</v>
      </c>
      <c r="X8" s="26">
        <v>0.42857099999999998</v>
      </c>
      <c r="Y8" s="24">
        <v>0.364985</v>
      </c>
      <c r="Z8" s="24">
        <v>0.38650299999999999</v>
      </c>
      <c r="AA8" s="24">
        <v>0.405109</v>
      </c>
      <c r="AB8" s="24">
        <v>0.40399000000000002</v>
      </c>
      <c r="AC8" s="24">
        <v>0.42708299999999999</v>
      </c>
      <c r="AD8" s="24">
        <v>0.27710800000000002</v>
      </c>
      <c r="AE8" s="24">
        <v>0.35643599999999998</v>
      </c>
      <c r="AF8" s="26">
        <v>0.42857099999999998</v>
      </c>
      <c r="AG8" s="24">
        <v>0.32911400000000002</v>
      </c>
      <c r="AH8" s="24">
        <v>0.408163</v>
      </c>
      <c r="AI8" s="24">
        <v>0.33333299999999999</v>
      </c>
      <c r="AJ8" s="24">
        <v>0.31666699999999998</v>
      </c>
      <c r="AK8" s="24">
        <v>0.43181799999999998</v>
      </c>
      <c r="AL8" s="24">
        <v>0.44</v>
      </c>
      <c r="AM8" s="24">
        <v>0.33333299999999999</v>
      </c>
      <c r="AN8" s="24">
        <v>0.5</v>
      </c>
      <c r="AO8" s="24">
        <v>0.39763799999999999</v>
      </c>
      <c r="AP8" s="24">
        <v>0.39285700000000001</v>
      </c>
      <c r="AQ8" s="24">
        <v>0.40579700000000002</v>
      </c>
      <c r="AR8" s="24">
        <v>0.42372900000000002</v>
      </c>
      <c r="AS8" s="24">
        <v>0.36486499999999999</v>
      </c>
      <c r="AT8" s="24">
        <v>0.44444400000000001</v>
      </c>
      <c r="AU8" s="24">
        <v>0.5</v>
      </c>
      <c r="AV8" s="24">
        <v>0.362319</v>
      </c>
      <c r="AW8" s="24">
        <v>0.288136</v>
      </c>
      <c r="AX8" s="24">
        <v>0.25</v>
      </c>
      <c r="AY8" s="24">
        <v>0.32653100000000002</v>
      </c>
      <c r="AZ8" s="25">
        <v>0.38461499999999998</v>
      </c>
    </row>
    <row r="9" spans="2:52" x14ac:dyDescent="0.35">
      <c r="B9" s="11" t="s">
        <v>99</v>
      </c>
      <c r="C9" s="15">
        <v>0.47789399999999999</v>
      </c>
      <c r="D9" s="16">
        <v>962</v>
      </c>
      <c r="E9" s="15">
        <v>0.47256999999999999</v>
      </c>
      <c r="F9" s="13">
        <v>0.48197699999999999</v>
      </c>
      <c r="G9" s="15">
        <v>0.36585400000000001</v>
      </c>
      <c r="H9" s="13">
        <v>0.44736799999999999</v>
      </c>
      <c r="I9" s="13">
        <v>0.495479</v>
      </c>
      <c r="J9" s="13">
        <v>0.48930499999999999</v>
      </c>
      <c r="K9" s="13">
        <v>0.55421699999999996</v>
      </c>
      <c r="L9" s="13">
        <v>0.53571400000000002</v>
      </c>
      <c r="M9" s="15">
        <v>0.41958000000000001</v>
      </c>
      <c r="N9" s="13">
        <v>0.48433700000000002</v>
      </c>
      <c r="O9" s="13">
        <v>0.48318</v>
      </c>
      <c r="P9" s="13">
        <v>0.484157</v>
      </c>
      <c r="Q9" s="15">
        <v>0.26106200000000002</v>
      </c>
      <c r="R9" s="13">
        <v>0.43432199999999999</v>
      </c>
      <c r="S9" s="13">
        <v>0.49307499999999999</v>
      </c>
      <c r="T9" s="13">
        <v>0.55058600000000002</v>
      </c>
      <c r="U9" s="15">
        <v>0.46307900000000002</v>
      </c>
      <c r="V9" s="13">
        <v>0.491647</v>
      </c>
      <c r="W9" s="13">
        <v>0.47872300000000001</v>
      </c>
      <c r="X9" s="15">
        <v>0.45021600000000001</v>
      </c>
      <c r="Y9" s="13">
        <v>0.48071199999999997</v>
      </c>
      <c r="Z9" s="13">
        <v>0.447853</v>
      </c>
      <c r="AA9" s="13">
        <v>0.492701</v>
      </c>
      <c r="AB9" s="13">
        <v>0.50872799999999996</v>
      </c>
      <c r="AC9" s="13">
        <v>0.43229200000000001</v>
      </c>
      <c r="AD9" s="13">
        <v>0.56626500000000002</v>
      </c>
      <c r="AE9" s="13">
        <v>0.49504999999999999</v>
      </c>
      <c r="AF9" s="15">
        <v>0.45021600000000001</v>
      </c>
      <c r="AG9" s="13">
        <v>0.46835399999999999</v>
      </c>
      <c r="AH9" s="13">
        <v>0.44897999999999999</v>
      </c>
      <c r="AI9" s="13">
        <v>0.53333299999999995</v>
      </c>
      <c r="AJ9" s="13">
        <v>0.55000000000000004</v>
      </c>
      <c r="AK9" s="13">
        <v>0.36363600000000001</v>
      </c>
      <c r="AL9" s="13">
        <v>0.4</v>
      </c>
      <c r="AM9" s="13">
        <v>0.44444400000000001</v>
      </c>
      <c r="AN9" s="13">
        <v>0.35</v>
      </c>
      <c r="AO9" s="13">
        <v>0.50393699999999997</v>
      </c>
      <c r="AP9" s="13">
        <v>0.51785700000000001</v>
      </c>
      <c r="AQ9" s="13">
        <v>0.50724599999999997</v>
      </c>
      <c r="AR9" s="13">
        <v>0.42372900000000002</v>
      </c>
      <c r="AS9" s="13">
        <v>0.48648599999999997</v>
      </c>
      <c r="AT9" s="13">
        <v>0.42222199999999999</v>
      </c>
      <c r="AU9" s="13">
        <v>0.390625</v>
      </c>
      <c r="AV9" s="13">
        <v>0.47826099999999999</v>
      </c>
      <c r="AW9" s="13">
        <v>0.57627099999999998</v>
      </c>
      <c r="AX9" s="13">
        <v>0.54166700000000001</v>
      </c>
      <c r="AY9" s="13">
        <v>0.55101999999999995</v>
      </c>
      <c r="AZ9" s="14">
        <v>0.44230799999999998</v>
      </c>
    </row>
    <row r="10" spans="2:52" x14ac:dyDescent="0.35">
      <c r="B10" s="22" t="s">
        <v>100</v>
      </c>
      <c r="C10" s="26">
        <v>8.0974000000000004E-2</v>
      </c>
      <c r="D10" s="27">
        <v>163</v>
      </c>
      <c r="E10" s="26">
        <v>8.1809000000000007E-2</v>
      </c>
      <c r="F10" s="24">
        <v>8.0329999999999999E-2</v>
      </c>
      <c r="G10" s="26">
        <v>3.252E-2</v>
      </c>
      <c r="H10" s="24">
        <v>4.0936E-2</v>
      </c>
      <c r="I10" s="24">
        <v>8.1374000000000002E-2</v>
      </c>
      <c r="J10" s="24">
        <v>0.141711</v>
      </c>
      <c r="K10" s="24">
        <v>0.10040200000000001</v>
      </c>
      <c r="L10" s="24">
        <v>0.25</v>
      </c>
      <c r="M10" s="26">
        <v>9.7902000000000003E-2</v>
      </c>
      <c r="N10" s="24">
        <v>7.4699000000000002E-2</v>
      </c>
      <c r="O10" s="24">
        <v>4.8930000000000001E-2</v>
      </c>
      <c r="P10" s="24">
        <v>0.106464</v>
      </c>
      <c r="Q10" s="26">
        <v>3.0973000000000001E-2</v>
      </c>
      <c r="R10" s="24">
        <v>5.9322E-2</v>
      </c>
      <c r="S10" s="24">
        <v>5.2631999999999998E-2</v>
      </c>
      <c r="T10" s="24">
        <v>0.116081</v>
      </c>
      <c r="U10" s="26">
        <v>9.2616000000000004E-2</v>
      </c>
      <c r="V10" s="24">
        <v>7.2791999999999996E-2</v>
      </c>
      <c r="W10" s="24">
        <v>7.4468000000000006E-2</v>
      </c>
      <c r="X10" s="26">
        <v>8.6580000000000004E-2</v>
      </c>
      <c r="Y10" s="24">
        <v>0.10088999999999999</v>
      </c>
      <c r="Z10" s="24">
        <v>0.104294</v>
      </c>
      <c r="AA10" s="24">
        <v>7.2993000000000002E-2</v>
      </c>
      <c r="AB10" s="24">
        <v>5.985E-2</v>
      </c>
      <c r="AC10" s="24">
        <v>8.8541999999999996E-2</v>
      </c>
      <c r="AD10" s="24">
        <v>7.2289000000000006E-2</v>
      </c>
      <c r="AE10" s="24">
        <v>4.9505E-2</v>
      </c>
      <c r="AF10" s="26">
        <v>8.6580000000000004E-2</v>
      </c>
      <c r="AG10" s="24">
        <v>0.139241</v>
      </c>
      <c r="AH10" s="24">
        <v>8.1632999999999997E-2</v>
      </c>
      <c r="AI10" s="24">
        <v>7.7778E-2</v>
      </c>
      <c r="AJ10" s="24">
        <v>6.6667000000000004E-2</v>
      </c>
      <c r="AK10" s="24">
        <v>0.18181800000000001</v>
      </c>
      <c r="AL10" s="24">
        <v>0.06</v>
      </c>
      <c r="AM10" s="24">
        <v>0.222222</v>
      </c>
      <c r="AN10" s="24">
        <v>0.1</v>
      </c>
      <c r="AO10" s="24">
        <v>7.0865999999999998E-2</v>
      </c>
      <c r="AP10" s="24">
        <v>5.3571000000000001E-2</v>
      </c>
      <c r="AQ10" s="24">
        <v>6.087E-2</v>
      </c>
      <c r="AR10" s="24">
        <v>6.7796999999999996E-2</v>
      </c>
      <c r="AS10" s="24">
        <v>9.4594999999999999E-2</v>
      </c>
      <c r="AT10" s="24">
        <v>0.111111</v>
      </c>
      <c r="AU10" s="24">
        <v>7.8125E-2</v>
      </c>
      <c r="AV10" s="24">
        <v>0.115942</v>
      </c>
      <c r="AW10" s="24">
        <v>6.7796999999999996E-2</v>
      </c>
      <c r="AX10" s="24">
        <v>8.3333000000000004E-2</v>
      </c>
      <c r="AY10" s="24">
        <v>2.0407999999999999E-2</v>
      </c>
      <c r="AZ10" s="25">
        <v>7.6923000000000005E-2</v>
      </c>
    </row>
    <row r="11" spans="2:52" x14ac:dyDescent="0.35">
      <c r="B11" s="11" t="s">
        <v>101</v>
      </c>
      <c r="C11" s="15">
        <v>2.1361000000000002E-2</v>
      </c>
      <c r="D11" s="16">
        <v>43</v>
      </c>
      <c r="E11" s="15">
        <v>1.8287000000000001E-2</v>
      </c>
      <c r="F11" s="13">
        <v>2.4716999999999999E-2</v>
      </c>
      <c r="G11" s="11"/>
      <c r="H11" s="13">
        <v>1.1696E-2</v>
      </c>
      <c r="I11" s="13">
        <v>2.1700000000000001E-2</v>
      </c>
      <c r="J11" s="13">
        <v>2.1389999999999999E-2</v>
      </c>
      <c r="K11" s="13">
        <v>4.8193E-2</v>
      </c>
      <c r="L11" s="13">
        <v>0.107143</v>
      </c>
      <c r="M11" s="15">
        <v>4.1958000000000002E-2</v>
      </c>
      <c r="N11" s="13">
        <v>1.2048E-2</v>
      </c>
      <c r="O11" s="13">
        <v>1.8349000000000001E-2</v>
      </c>
      <c r="P11" s="13">
        <v>2.4081000000000002E-2</v>
      </c>
      <c r="Q11" s="15">
        <v>1.7698999999999999E-2</v>
      </c>
      <c r="R11" s="13">
        <v>1.4831E-2</v>
      </c>
      <c r="S11" s="13">
        <v>1.108E-2</v>
      </c>
      <c r="T11" s="13">
        <v>2.8753999999999998E-2</v>
      </c>
      <c r="U11" s="15">
        <v>2.1277000000000001E-2</v>
      </c>
      <c r="V11" s="13">
        <v>1.4319999999999999E-2</v>
      </c>
      <c r="W11" s="13">
        <v>3.7234000000000003E-2</v>
      </c>
      <c r="X11" s="15">
        <v>1.9480999999999998E-2</v>
      </c>
      <c r="Y11" s="13">
        <v>2.3739E-2</v>
      </c>
      <c r="Z11" s="13">
        <v>2.4539999999999999E-2</v>
      </c>
      <c r="AA11" s="13">
        <v>1.0949E-2</v>
      </c>
      <c r="AB11" s="13">
        <v>1.2468999999999999E-2</v>
      </c>
      <c r="AC11" s="13">
        <v>3.125E-2</v>
      </c>
      <c r="AD11" s="13">
        <v>6.0241000000000003E-2</v>
      </c>
      <c r="AE11" s="13">
        <v>2.9703E-2</v>
      </c>
      <c r="AF11" s="15">
        <v>1.9480999999999998E-2</v>
      </c>
      <c r="AG11" s="13">
        <v>2.5316000000000002E-2</v>
      </c>
      <c r="AH11" s="13">
        <v>4.0815999999999998E-2</v>
      </c>
      <c r="AI11" s="13">
        <v>2.2221999999999999E-2</v>
      </c>
      <c r="AJ11" s="13">
        <v>1.6667000000000001E-2</v>
      </c>
      <c r="AK11" s="9"/>
      <c r="AL11" s="13">
        <v>0.06</v>
      </c>
      <c r="AM11" s="9"/>
      <c r="AN11" s="9"/>
      <c r="AO11" s="13">
        <v>1.1811E-2</v>
      </c>
      <c r="AP11" s="13">
        <v>3.5714000000000003E-2</v>
      </c>
      <c r="AQ11" s="13">
        <v>8.6960000000000006E-3</v>
      </c>
      <c r="AR11" s="13">
        <v>1.6948999999999999E-2</v>
      </c>
      <c r="AS11" s="13">
        <v>1.3514E-2</v>
      </c>
      <c r="AT11" s="13">
        <v>2.2221999999999999E-2</v>
      </c>
      <c r="AU11" s="13">
        <v>3.125E-2</v>
      </c>
      <c r="AV11" s="13">
        <v>4.3478000000000003E-2</v>
      </c>
      <c r="AW11" s="13">
        <v>5.0847000000000003E-2</v>
      </c>
      <c r="AX11" s="13">
        <v>8.3333000000000004E-2</v>
      </c>
      <c r="AY11" s="13">
        <v>4.0815999999999998E-2</v>
      </c>
      <c r="AZ11" s="14">
        <v>1.9231000000000002E-2</v>
      </c>
    </row>
    <row r="12" spans="2:52" x14ac:dyDescent="0.35">
      <c r="B12" s="22" t="s">
        <v>76</v>
      </c>
      <c r="C12" s="26">
        <v>2.3348000000000001E-2</v>
      </c>
      <c r="D12" s="27">
        <v>47</v>
      </c>
      <c r="E12" s="26">
        <v>1.9248999999999999E-2</v>
      </c>
      <c r="F12" s="24">
        <v>2.7806000000000001E-2</v>
      </c>
      <c r="G12" s="22"/>
      <c r="H12" s="24">
        <v>1.0234E-2</v>
      </c>
      <c r="I12" s="24">
        <v>2.1700000000000001E-2</v>
      </c>
      <c r="J12" s="24">
        <v>4.2781E-2</v>
      </c>
      <c r="K12" s="24">
        <v>4.4177000000000001E-2</v>
      </c>
      <c r="L12" s="24">
        <v>3.5714000000000003E-2</v>
      </c>
      <c r="M12" s="26">
        <v>5.5944000000000001E-2</v>
      </c>
      <c r="N12" s="24">
        <v>1.4458E-2</v>
      </c>
      <c r="O12" s="24">
        <v>1.3761000000000001E-2</v>
      </c>
      <c r="P12" s="24">
        <v>2.7883000000000002E-2</v>
      </c>
      <c r="Q12" s="26">
        <v>3.5397999999999999E-2</v>
      </c>
      <c r="R12" s="24">
        <v>8.4749999999999999E-3</v>
      </c>
      <c r="S12" s="24">
        <v>1.3849999999999999E-2</v>
      </c>
      <c r="T12" s="24">
        <v>2.6623999999999998E-2</v>
      </c>
      <c r="U12" s="26">
        <v>2.1277000000000001E-2</v>
      </c>
      <c r="V12" s="24">
        <v>2.0285999999999998E-2</v>
      </c>
      <c r="W12" s="24">
        <v>3.4574000000000001E-2</v>
      </c>
      <c r="X12" s="26">
        <v>1.5152000000000001E-2</v>
      </c>
      <c r="Y12" s="24">
        <v>2.9673999999999999E-2</v>
      </c>
      <c r="Z12" s="24">
        <v>3.6810000000000002E-2</v>
      </c>
      <c r="AA12" s="24">
        <v>1.8248E-2</v>
      </c>
      <c r="AB12" s="24">
        <v>1.4963000000000001E-2</v>
      </c>
      <c r="AC12" s="24">
        <v>2.0833000000000001E-2</v>
      </c>
      <c r="AD12" s="24">
        <v>2.4095999999999999E-2</v>
      </c>
      <c r="AE12" s="24">
        <v>6.9306999999999994E-2</v>
      </c>
      <c r="AF12" s="26">
        <v>1.5152000000000001E-2</v>
      </c>
      <c r="AG12" s="24">
        <v>3.7975000000000002E-2</v>
      </c>
      <c r="AH12" s="24">
        <v>2.0407999999999999E-2</v>
      </c>
      <c r="AI12" s="24">
        <v>3.3333000000000002E-2</v>
      </c>
      <c r="AJ12" s="24">
        <v>0.05</v>
      </c>
      <c r="AK12" s="24">
        <v>2.2727000000000001E-2</v>
      </c>
      <c r="AL12" s="24">
        <v>0.04</v>
      </c>
      <c r="AM12" s="20"/>
      <c r="AN12" s="24">
        <v>0.05</v>
      </c>
      <c r="AO12" s="24">
        <v>1.5748000000000002E-2</v>
      </c>
      <c r="AP12" s="20"/>
      <c r="AQ12" s="24">
        <v>1.7391E-2</v>
      </c>
      <c r="AR12" s="24">
        <v>6.7796999999999996E-2</v>
      </c>
      <c r="AS12" s="24">
        <v>4.0541000000000001E-2</v>
      </c>
      <c r="AT12" s="20"/>
      <c r="AU12" s="20"/>
      <c r="AV12" s="20"/>
      <c r="AW12" s="24">
        <v>1.6948999999999999E-2</v>
      </c>
      <c r="AX12" s="24">
        <v>4.1667000000000003E-2</v>
      </c>
      <c r="AY12" s="24">
        <v>6.1224000000000001E-2</v>
      </c>
      <c r="AZ12" s="25">
        <v>7.6923000000000005E-2</v>
      </c>
    </row>
    <row r="13" spans="2:52" x14ac:dyDescent="0.35">
      <c r="B13" s="35" t="s">
        <v>77</v>
      </c>
      <c r="C13" s="35"/>
      <c r="D13" s="37">
        <v>2013</v>
      </c>
      <c r="E13" s="39">
        <v>1039</v>
      </c>
      <c r="F13" s="37">
        <v>971</v>
      </c>
      <c r="G13" s="39">
        <v>123</v>
      </c>
      <c r="H13" s="37">
        <v>684</v>
      </c>
      <c r="I13" s="37">
        <v>553</v>
      </c>
      <c r="J13" s="37">
        <v>374</v>
      </c>
      <c r="K13" s="37">
        <v>249</v>
      </c>
      <c r="L13" s="37">
        <v>28</v>
      </c>
      <c r="M13" s="39">
        <v>143</v>
      </c>
      <c r="N13" s="37">
        <v>415</v>
      </c>
      <c r="O13" s="37">
        <v>654</v>
      </c>
      <c r="P13" s="37">
        <v>789</v>
      </c>
      <c r="Q13" s="39">
        <v>226</v>
      </c>
      <c r="R13" s="37">
        <v>472</v>
      </c>
      <c r="S13" s="37">
        <v>361</v>
      </c>
      <c r="T13" s="37">
        <v>939</v>
      </c>
      <c r="U13" s="39">
        <v>799</v>
      </c>
      <c r="V13" s="37">
        <v>838</v>
      </c>
      <c r="W13" s="37">
        <v>376</v>
      </c>
      <c r="X13" s="39">
        <v>462</v>
      </c>
      <c r="Y13" s="37">
        <v>337</v>
      </c>
      <c r="Z13" s="37">
        <v>163</v>
      </c>
      <c r="AA13" s="37">
        <v>274</v>
      </c>
      <c r="AB13" s="37">
        <v>401</v>
      </c>
      <c r="AC13" s="37">
        <v>192</v>
      </c>
      <c r="AD13" s="37">
        <v>83</v>
      </c>
      <c r="AE13" s="37">
        <v>101</v>
      </c>
      <c r="AF13" s="39">
        <v>462</v>
      </c>
      <c r="AG13" s="37">
        <v>79</v>
      </c>
      <c r="AH13" s="37">
        <v>49</v>
      </c>
      <c r="AI13" s="37">
        <v>90</v>
      </c>
      <c r="AJ13" s="37">
        <v>60</v>
      </c>
      <c r="AK13" s="37">
        <v>44</v>
      </c>
      <c r="AL13" s="37">
        <v>50</v>
      </c>
      <c r="AM13" s="37">
        <v>9</v>
      </c>
      <c r="AN13" s="37">
        <v>20</v>
      </c>
      <c r="AO13" s="37">
        <v>254</v>
      </c>
      <c r="AP13" s="37">
        <v>56</v>
      </c>
      <c r="AQ13" s="37">
        <v>345</v>
      </c>
      <c r="AR13" s="37">
        <v>59</v>
      </c>
      <c r="AS13" s="37">
        <v>74</v>
      </c>
      <c r="AT13" s="37">
        <v>45</v>
      </c>
      <c r="AU13" s="37">
        <v>64</v>
      </c>
      <c r="AV13" s="37">
        <v>69</v>
      </c>
      <c r="AW13" s="37">
        <v>59</v>
      </c>
      <c r="AX13" s="37">
        <v>24</v>
      </c>
      <c r="AY13" s="37">
        <v>49</v>
      </c>
      <c r="AZ13" s="38">
        <v>52</v>
      </c>
    </row>
    <row r="14" spans="2:52" ht="51.65" customHeight="1" x14ac:dyDescent="0.35"/>
    <row r="15" spans="2:52" ht="1" customHeight="1" x14ac:dyDescent="0.35"/>
    <row r="16" spans="2:52" ht="1" customHeight="1" x14ac:dyDescent="0.35"/>
  </sheetData>
  <mergeCells count="8">
    <mergeCell ref="U5:W5"/>
    <mergeCell ref="X5:AE5"/>
    <mergeCell ref="AF5:AZ5"/>
    <mergeCell ref="C5:D5"/>
    <mergeCell ref="E5:F5"/>
    <mergeCell ref="G5:L5"/>
    <mergeCell ref="M5:P5"/>
    <mergeCell ref="Q5:T5"/>
  </mergeCells>
  <conditionalFormatting sqref="G9:G10">
    <cfRule type="expression" dxfId="1981" priority="17">
      <formula>TRUE</formula>
    </cfRule>
  </conditionalFormatting>
  <conditionalFormatting sqref="G8:H8">
    <cfRule type="expression" dxfId="1980" priority="1">
      <formula>TRUE</formula>
    </cfRule>
  </conditionalFormatting>
  <conditionalFormatting sqref="H9:H12">
    <cfRule type="expression" dxfId="1979" priority="18">
      <formula>TRUE</formula>
    </cfRule>
  </conditionalFormatting>
  <conditionalFormatting sqref="J10">
    <cfRule type="expression" dxfId="1978" priority="30">
      <formula>TRUE</formula>
    </cfRule>
  </conditionalFormatting>
  <conditionalFormatting sqref="J12:K12">
    <cfRule type="expression" dxfId="1977" priority="60">
      <formula>TRUE</formula>
    </cfRule>
  </conditionalFormatting>
  <conditionalFormatting sqref="J8:L8">
    <cfRule type="expression" dxfId="1976" priority="3">
      <formula>TRUE</formula>
    </cfRule>
  </conditionalFormatting>
  <conditionalFormatting sqref="K9">
    <cfRule type="expression" dxfId="1975" priority="19">
      <formula>TRUE</formula>
    </cfRule>
  </conditionalFormatting>
  <conditionalFormatting sqref="K11:L11">
    <cfRule type="expression" dxfId="1974" priority="46">
      <formula>TRUE</formula>
    </cfRule>
  </conditionalFormatting>
  <conditionalFormatting sqref="L10">
    <cfRule type="expression" dxfId="1973" priority="31">
      <formula>TRUE</formula>
    </cfRule>
  </conditionalFormatting>
  <conditionalFormatting sqref="M9">
    <cfRule type="expression" dxfId="1972" priority="20">
      <formula>TRUE</formula>
    </cfRule>
  </conditionalFormatting>
  <conditionalFormatting sqref="M11:M12">
    <cfRule type="expression" dxfId="1971" priority="48">
      <formula>TRUE</formula>
    </cfRule>
  </conditionalFormatting>
  <conditionalFormatting sqref="N11">
    <cfRule type="expression" dxfId="1970" priority="49">
      <formula>TRUE</formula>
    </cfRule>
  </conditionalFormatting>
  <conditionalFormatting sqref="O8">
    <cfRule type="expression" dxfId="1969" priority="6">
      <formula>TRUE</formula>
    </cfRule>
  </conditionalFormatting>
  <conditionalFormatting sqref="O10">
    <cfRule type="expression" dxfId="1968" priority="32">
      <formula>TRUE</formula>
    </cfRule>
  </conditionalFormatting>
  <conditionalFormatting sqref="O12">
    <cfRule type="expression" dxfId="1967" priority="63">
      <formula>TRUE</formula>
    </cfRule>
  </conditionalFormatting>
  <conditionalFormatting sqref="P8">
    <cfRule type="expression" dxfId="1966" priority="7">
      <formula>TRUE</formula>
    </cfRule>
  </conditionalFormatting>
  <conditionalFormatting sqref="P10">
    <cfRule type="expression" dxfId="1965" priority="33">
      <formula>TRUE</formula>
    </cfRule>
  </conditionalFormatting>
  <conditionalFormatting sqref="Q8:R8">
    <cfRule type="expression" dxfId="1964" priority="8">
      <formula>TRUE</formula>
    </cfRule>
  </conditionalFormatting>
  <conditionalFormatting sqref="Q9:R10">
    <cfRule type="expression" dxfId="1963" priority="21">
      <formula>TRUE</formula>
    </cfRule>
  </conditionalFormatting>
  <conditionalFormatting sqref="R12">
    <cfRule type="expression" dxfId="1962" priority="64">
      <formula>TRUE</formula>
    </cfRule>
  </conditionalFormatting>
  <conditionalFormatting sqref="S10:S11">
    <cfRule type="expression" dxfId="1961" priority="36">
      <formula>TRUE</formula>
    </cfRule>
  </conditionalFormatting>
  <conditionalFormatting sqref="T8">
    <cfRule type="expression" dxfId="1960" priority="10">
      <formula>TRUE</formula>
    </cfRule>
  </conditionalFormatting>
  <conditionalFormatting sqref="T9:T11">
    <cfRule type="expression" dxfId="1959" priority="23">
      <formula>TRUE</formula>
    </cfRule>
  </conditionalFormatting>
  <conditionalFormatting sqref="V11">
    <cfRule type="expression" dxfId="1958" priority="52">
      <formula>TRUE</formula>
    </cfRule>
  </conditionalFormatting>
  <conditionalFormatting sqref="W11:W12">
    <cfRule type="expression" dxfId="1957" priority="53">
      <formula>TRUE</formula>
    </cfRule>
  </conditionalFormatting>
  <conditionalFormatting sqref="X8">
    <cfRule type="expression" dxfId="1956" priority="11">
      <formula>TRUE</formula>
    </cfRule>
  </conditionalFormatting>
  <conditionalFormatting sqref="Y10">
    <cfRule type="expression" dxfId="1955" priority="38">
      <formula>TRUE</formula>
    </cfRule>
  </conditionalFormatting>
  <conditionalFormatting sqref="AB10">
    <cfRule type="expression" dxfId="1954" priority="39">
      <formula>TRUE</formula>
    </cfRule>
  </conditionalFormatting>
  <conditionalFormatting sqref="AD8">
    <cfRule type="expression" dxfId="1953" priority="12">
      <formula>TRUE</formula>
    </cfRule>
  </conditionalFormatting>
  <conditionalFormatting sqref="AD9">
    <cfRule type="expression" dxfId="1952" priority="24">
      <formula>TRUE</formula>
    </cfRule>
  </conditionalFormatting>
  <conditionalFormatting sqref="AD11">
    <cfRule type="expression" dxfId="1951" priority="54">
      <formula>TRUE</formula>
    </cfRule>
  </conditionalFormatting>
  <conditionalFormatting sqref="AE12">
    <cfRule type="expression" dxfId="1950" priority="66">
      <formula>TRUE</formula>
    </cfRule>
  </conditionalFormatting>
  <conditionalFormatting sqref="AF8">
    <cfRule type="expression" dxfId="1949" priority="13">
      <formula>TRUE</formula>
    </cfRule>
  </conditionalFormatting>
  <conditionalFormatting sqref="AG10">
    <cfRule type="expression" dxfId="1948" priority="40">
      <formula>TRUE</formula>
    </cfRule>
  </conditionalFormatting>
  <conditionalFormatting sqref="AJ12">
    <cfRule type="expression" dxfId="1947" priority="67">
      <formula>TRUE</formula>
    </cfRule>
  </conditionalFormatting>
  <conditionalFormatting sqref="AK9">
    <cfRule type="expression" dxfId="1946" priority="25">
      <formula>TRUE</formula>
    </cfRule>
  </conditionalFormatting>
  <conditionalFormatting sqref="AK10">
    <cfRule type="expression" dxfId="1945" priority="41">
      <formula>TRUE</formula>
    </cfRule>
  </conditionalFormatting>
  <conditionalFormatting sqref="AL11">
    <cfRule type="expression" dxfId="1944" priority="55">
      <formula>TRUE</formula>
    </cfRule>
  </conditionalFormatting>
  <conditionalFormatting sqref="AM10">
    <cfRule type="expression" dxfId="1943" priority="42">
      <formula>TRUE</formula>
    </cfRule>
  </conditionalFormatting>
  <conditionalFormatting sqref="AQ10:AQ11">
    <cfRule type="expression" dxfId="1942" priority="43">
      <formula>TRUE</formula>
    </cfRule>
  </conditionalFormatting>
  <conditionalFormatting sqref="AR12">
    <cfRule type="expression" dxfId="1941" priority="68">
      <formula>TRUE</formula>
    </cfRule>
  </conditionalFormatting>
  <conditionalFormatting sqref="AU8">
    <cfRule type="expression" dxfId="1940" priority="14">
      <formula>TRUE</formula>
    </cfRule>
  </conditionalFormatting>
  <conditionalFormatting sqref="AU9">
    <cfRule type="expression" dxfId="1939" priority="26">
      <formula>TRUE</formula>
    </cfRule>
  </conditionalFormatting>
  <conditionalFormatting sqref="AW9">
    <cfRule type="expression" dxfId="1938" priority="27">
      <formula>TRUE</formula>
    </cfRule>
  </conditionalFormatting>
  <conditionalFormatting sqref="AW8:AX8">
    <cfRule type="expression" dxfId="1937" priority="15">
      <formula>TRUE</formula>
    </cfRule>
  </conditionalFormatting>
  <conditionalFormatting sqref="AW11:AX11">
    <cfRule type="expression" dxfId="1936" priority="57">
      <formula>TRUE</formula>
    </cfRule>
  </conditionalFormatting>
  <conditionalFormatting sqref="AY10">
    <cfRule type="expression" dxfId="1935" priority="44">
      <formula>TRUE</formula>
    </cfRule>
  </conditionalFormatting>
  <conditionalFormatting sqref="AY12:AZ12">
    <cfRule type="expression" dxfId="1934" priority="69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Z15"/>
  <sheetViews>
    <sheetView showGridLines="0" workbookViewId="0">
      <pane xSplit="2" ySplit="6" topLeftCell="C7" activePane="bottomRight" state="frozen"/>
      <selection pane="topRight"/>
      <selection pane="bottomLeft"/>
      <selection pane="bottomRight" activeCell="C8" sqref="C8"/>
    </sheetView>
  </sheetViews>
  <sheetFormatPr defaultRowHeight="14.5" x14ac:dyDescent="0.35"/>
  <cols>
    <col min="1" max="1" width="12.26953125" customWidth="1"/>
    <col min="2" max="2" width="26.81640625" customWidth="1"/>
    <col min="3" max="52" width="12" customWidth="1"/>
    <col min="53" max="53" width="12.26953125" customWidth="1"/>
  </cols>
  <sheetData>
    <row r="1" spans="2:52" ht="0" hidden="1" customHeight="1" x14ac:dyDescent="0.35"/>
    <row r="2" spans="2:52" ht="82.4" customHeight="1" x14ac:dyDescent="0.35"/>
    <row r="3" spans="2:52" ht="51" customHeight="1" x14ac:dyDescent="0.35"/>
    <row r="4" spans="2:52" ht="0" hidden="1" customHeight="1" x14ac:dyDescent="0.35"/>
    <row r="5" spans="2:52" x14ac:dyDescent="0.35">
      <c r="B5" s="1"/>
      <c r="C5" s="40"/>
      <c r="D5" s="41"/>
      <c r="E5" s="40" t="s">
        <v>56</v>
      </c>
      <c r="F5" s="41"/>
      <c r="G5" s="40" t="s">
        <v>57</v>
      </c>
      <c r="H5" s="41"/>
      <c r="I5" s="41"/>
      <c r="J5" s="41"/>
      <c r="K5" s="41"/>
      <c r="L5" s="41"/>
      <c r="M5" s="40" t="s">
        <v>58</v>
      </c>
      <c r="N5" s="41"/>
      <c r="O5" s="41"/>
      <c r="P5" s="41"/>
      <c r="Q5" s="40" t="s">
        <v>59</v>
      </c>
      <c r="R5" s="41"/>
      <c r="S5" s="41"/>
      <c r="T5" s="41"/>
      <c r="U5" s="40" t="s">
        <v>60</v>
      </c>
      <c r="V5" s="41"/>
      <c r="W5" s="41"/>
      <c r="X5" s="40" t="s">
        <v>61</v>
      </c>
      <c r="Y5" s="41"/>
      <c r="Z5" s="41"/>
      <c r="AA5" s="41"/>
      <c r="AB5" s="41"/>
      <c r="AC5" s="41"/>
      <c r="AD5" s="41"/>
      <c r="AE5" s="41"/>
      <c r="AF5" s="40" t="s">
        <v>62</v>
      </c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2"/>
    </row>
    <row r="6" spans="2:52" ht="43.5" x14ac:dyDescent="0.35">
      <c r="B6" s="6"/>
      <c r="C6" s="6" t="s">
        <v>63</v>
      </c>
      <c r="D6" s="3" t="s">
        <v>64</v>
      </c>
      <c r="E6" s="6" t="s">
        <v>12</v>
      </c>
      <c r="F6" s="3" t="s">
        <v>13</v>
      </c>
      <c r="G6" s="6" t="s">
        <v>51</v>
      </c>
      <c r="H6" s="3" t="s">
        <v>52</v>
      </c>
      <c r="I6" s="3" t="s">
        <v>53</v>
      </c>
      <c r="J6" s="3" t="s">
        <v>54</v>
      </c>
      <c r="K6" s="3" t="s">
        <v>65</v>
      </c>
      <c r="L6" s="3" t="s">
        <v>66</v>
      </c>
      <c r="M6" s="6" t="s">
        <v>7</v>
      </c>
      <c r="N6" s="3" t="s">
        <v>8</v>
      </c>
      <c r="O6" s="3" t="s">
        <v>9</v>
      </c>
      <c r="P6" s="3" t="s">
        <v>10</v>
      </c>
      <c r="Q6" s="6" t="s">
        <v>1</v>
      </c>
      <c r="R6" s="3" t="s">
        <v>2</v>
      </c>
      <c r="S6" s="3" t="s">
        <v>3</v>
      </c>
      <c r="T6" s="3" t="s">
        <v>4</v>
      </c>
      <c r="U6" s="6" t="s">
        <v>16</v>
      </c>
      <c r="V6" s="3" t="s">
        <v>17</v>
      </c>
      <c r="W6" s="3" t="s">
        <v>18</v>
      </c>
      <c r="X6" s="6" t="s">
        <v>20</v>
      </c>
      <c r="Y6" s="3" t="s">
        <v>21</v>
      </c>
      <c r="Z6" s="3" t="s">
        <v>22</v>
      </c>
      <c r="AA6" s="3" t="s">
        <v>23</v>
      </c>
      <c r="AB6" s="3" t="s">
        <v>24</v>
      </c>
      <c r="AC6" s="3" t="s">
        <v>25</v>
      </c>
      <c r="AD6" s="3" t="s">
        <v>26</v>
      </c>
      <c r="AE6" s="3" t="s">
        <v>27</v>
      </c>
      <c r="AF6" s="6" t="s">
        <v>29</v>
      </c>
      <c r="AG6" s="3" t="s">
        <v>30</v>
      </c>
      <c r="AH6" s="3" t="s">
        <v>31</v>
      </c>
      <c r="AI6" s="3" t="s">
        <v>32</v>
      </c>
      <c r="AJ6" s="3" t="s">
        <v>33</v>
      </c>
      <c r="AK6" s="3" t="s">
        <v>34</v>
      </c>
      <c r="AL6" s="3" t="s">
        <v>35</v>
      </c>
      <c r="AM6" s="3" t="s">
        <v>36</v>
      </c>
      <c r="AN6" s="3" t="s">
        <v>37</v>
      </c>
      <c r="AO6" s="3" t="s">
        <v>38</v>
      </c>
      <c r="AP6" s="3" t="s">
        <v>39</v>
      </c>
      <c r="AQ6" s="3" t="s">
        <v>40</v>
      </c>
      <c r="AR6" s="3" t="s">
        <v>41</v>
      </c>
      <c r="AS6" s="3" t="s">
        <v>42</v>
      </c>
      <c r="AT6" s="3" t="s">
        <v>43</v>
      </c>
      <c r="AU6" s="3" t="s">
        <v>44</v>
      </c>
      <c r="AV6" s="3" t="s">
        <v>45</v>
      </c>
      <c r="AW6" s="3" t="s">
        <v>46</v>
      </c>
      <c r="AX6" s="3" t="s">
        <v>47</v>
      </c>
      <c r="AY6" s="3" t="s">
        <v>48</v>
      </c>
      <c r="AZ6" s="4" t="s">
        <v>49</v>
      </c>
    </row>
    <row r="7" spans="2:52" x14ac:dyDescent="0.35">
      <c r="B7" s="33" t="s">
        <v>102</v>
      </c>
      <c r="C7" s="33"/>
      <c r="D7" s="31"/>
      <c r="E7" s="33"/>
      <c r="F7" s="31"/>
      <c r="G7" s="33"/>
      <c r="H7" s="31"/>
      <c r="I7" s="31"/>
      <c r="J7" s="31"/>
      <c r="K7" s="31"/>
      <c r="L7" s="31"/>
      <c r="M7" s="33"/>
      <c r="N7" s="31"/>
      <c r="O7" s="31"/>
      <c r="P7" s="31"/>
      <c r="Q7" s="33"/>
      <c r="R7" s="31"/>
      <c r="S7" s="31"/>
      <c r="T7" s="31"/>
      <c r="U7" s="33"/>
      <c r="V7" s="31"/>
      <c r="W7" s="31"/>
      <c r="X7" s="33"/>
      <c r="Y7" s="31"/>
      <c r="Z7" s="31"/>
      <c r="AA7" s="31"/>
      <c r="AB7" s="31"/>
      <c r="AC7" s="31"/>
      <c r="AD7" s="31"/>
      <c r="AE7" s="31"/>
      <c r="AF7" s="33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2"/>
    </row>
    <row r="8" spans="2:52" x14ac:dyDescent="0.35">
      <c r="B8" s="22" t="s">
        <v>103</v>
      </c>
      <c r="C8" s="26">
        <v>0.410333</v>
      </c>
      <c r="D8" s="27">
        <v>826</v>
      </c>
      <c r="E8" s="26">
        <v>0.40904699999999999</v>
      </c>
      <c r="F8" s="24">
        <v>0.41194599999999998</v>
      </c>
      <c r="G8" s="26">
        <v>0.33333299999999999</v>
      </c>
      <c r="H8" s="24">
        <v>0.359649</v>
      </c>
      <c r="I8" s="24">
        <v>0.44123000000000001</v>
      </c>
      <c r="J8" s="24">
        <v>0.44117600000000001</v>
      </c>
      <c r="K8" s="24">
        <v>0.45783099999999999</v>
      </c>
      <c r="L8" s="24">
        <v>0.57142899999999996</v>
      </c>
      <c r="M8" s="26">
        <v>0.58741299999999996</v>
      </c>
      <c r="N8" s="24">
        <v>0.44096400000000002</v>
      </c>
      <c r="O8" s="24">
        <v>0.41896</v>
      </c>
      <c r="P8" s="24">
        <v>0.35614699999999999</v>
      </c>
      <c r="Q8" s="26">
        <v>0.42920399999999997</v>
      </c>
      <c r="R8" s="24">
        <v>0.430085</v>
      </c>
      <c r="S8" s="24">
        <v>0.468144</v>
      </c>
      <c r="T8" s="24">
        <v>0.37593199999999999</v>
      </c>
      <c r="U8" s="26">
        <v>0.38423000000000002</v>
      </c>
      <c r="V8" s="24">
        <v>0.417661</v>
      </c>
      <c r="W8" s="24">
        <v>0.44946799999999998</v>
      </c>
      <c r="X8" s="26">
        <v>0.36363600000000001</v>
      </c>
      <c r="Y8" s="24">
        <v>0.41246300000000002</v>
      </c>
      <c r="Z8" s="24">
        <v>0.41104299999999999</v>
      </c>
      <c r="AA8" s="24">
        <v>0.43795600000000001</v>
      </c>
      <c r="AB8" s="24">
        <v>0.40648400000000001</v>
      </c>
      <c r="AC8" s="24">
        <v>0.51041700000000001</v>
      </c>
      <c r="AD8" s="24">
        <v>0.313253</v>
      </c>
      <c r="AE8" s="24">
        <v>0.44554500000000002</v>
      </c>
      <c r="AF8" s="26">
        <v>0.36363600000000001</v>
      </c>
      <c r="AG8" s="24">
        <v>0.35443000000000002</v>
      </c>
      <c r="AH8" s="24">
        <v>0.44897999999999999</v>
      </c>
      <c r="AI8" s="24">
        <v>0.4</v>
      </c>
      <c r="AJ8" s="24">
        <v>0.33333299999999999</v>
      </c>
      <c r="AK8" s="24">
        <v>0.45454499999999998</v>
      </c>
      <c r="AL8" s="24">
        <v>0.48</v>
      </c>
      <c r="AM8" s="24">
        <v>0.33333299999999999</v>
      </c>
      <c r="AN8" s="24">
        <v>0.65</v>
      </c>
      <c r="AO8" s="24">
        <v>0.42126000000000002</v>
      </c>
      <c r="AP8" s="24">
        <v>0.42857099999999998</v>
      </c>
      <c r="AQ8" s="24">
        <v>0.40289900000000001</v>
      </c>
      <c r="AR8" s="24">
        <v>0.525424</v>
      </c>
      <c r="AS8" s="24">
        <v>0.51351400000000003</v>
      </c>
      <c r="AT8" s="24">
        <v>0.33333299999999999</v>
      </c>
      <c r="AU8" s="24">
        <v>0.421875</v>
      </c>
      <c r="AV8" s="24">
        <v>0.57970999999999995</v>
      </c>
      <c r="AW8" s="24">
        <v>0.237288</v>
      </c>
      <c r="AX8" s="24">
        <v>0.5</v>
      </c>
      <c r="AY8" s="24">
        <v>0.408163</v>
      </c>
      <c r="AZ8" s="25">
        <v>0.480769</v>
      </c>
    </row>
    <row r="9" spans="2:52" ht="29" x14ac:dyDescent="0.35">
      <c r="B9" s="11" t="s">
        <v>104</v>
      </c>
      <c r="C9" s="15">
        <v>0.34873300000000002</v>
      </c>
      <c r="D9" s="16">
        <v>702</v>
      </c>
      <c r="E9" s="15">
        <v>0.34167500000000001</v>
      </c>
      <c r="F9" s="13">
        <v>0.35633399999999998</v>
      </c>
      <c r="G9" s="15">
        <v>0.447154</v>
      </c>
      <c r="H9" s="13">
        <v>0.38888899999999998</v>
      </c>
      <c r="I9" s="13">
        <v>0.32911400000000002</v>
      </c>
      <c r="J9" s="13">
        <v>0.312834</v>
      </c>
      <c r="K9" s="13">
        <v>0.29317300000000002</v>
      </c>
      <c r="L9" s="13">
        <v>0.32142900000000002</v>
      </c>
      <c r="M9" s="15">
        <v>0.30069899999999999</v>
      </c>
      <c r="N9" s="13">
        <v>0.34939799999999999</v>
      </c>
      <c r="O9" s="13">
        <v>0.33792</v>
      </c>
      <c r="P9" s="13">
        <v>0.366286</v>
      </c>
      <c r="Q9" s="15">
        <v>0.376106</v>
      </c>
      <c r="R9" s="13">
        <v>0.33262700000000001</v>
      </c>
      <c r="S9" s="13">
        <v>0.32686999999999999</v>
      </c>
      <c r="T9" s="13">
        <v>0.35889199999999999</v>
      </c>
      <c r="U9" s="15">
        <v>0.34668300000000002</v>
      </c>
      <c r="V9" s="13">
        <v>0.37470199999999998</v>
      </c>
      <c r="W9" s="13">
        <v>0.295213</v>
      </c>
      <c r="X9" s="15">
        <v>0.35064899999999999</v>
      </c>
      <c r="Y9" s="13">
        <v>0.34124599999999999</v>
      </c>
      <c r="Z9" s="13">
        <v>0.39263799999999999</v>
      </c>
      <c r="AA9" s="13">
        <v>0.37956200000000001</v>
      </c>
      <c r="AB9" s="13">
        <v>0.36409000000000002</v>
      </c>
      <c r="AC9" s="13">
        <v>0.265625</v>
      </c>
      <c r="AD9" s="13">
        <v>0.33734900000000001</v>
      </c>
      <c r="AE9" s="13">
        <v>0.316832</v>
      </c>
      <c r="AF9" s="15">
        <v>0.35064899999999999</v>
      </c>
      <c r="AG9" s="13">
        <v>0.35443000000000002</v>
      </c>
      <c r="AH9" s="13">
        <v>0.28571400000000002</v>
      </c>
      <c r="AI9" s="13">
        <v>0.43333300000000002</v>
      </c>
      <c r="AJ9" s="13">
        <v>0.43333300000000002</v>
      </c>
      <c r="AK9" s="13">
        <v>0.40909099999999998</v>
      </c>
      <c r="AL9" s="13">
        <v>0.36</v>
      </c>
      <c r="AM9" s="13">
        <v>0.222222</v>
      </c>
      <c r="AN9" s="13">
        <v>0.2</v>
      </c>
      <c r="AO9" s="13">
        <v>0.39370100000000002</v>
      </c>
      <c r="AP9" s="13">
        <v>0.375</v>
      </c>
      <c r="AQ9" s="13">
        <v>0.362319</v>
      </c>
      <c r="AR9" s="13">
        <v>0.33898299999999998</v>
      </c>
      <c r="AS9" s="13">
        <v>0.24324299999999999</v>
      </c>
      <c r="AT9" s="13">
        <v>0.35555599999999998</v>
      </c>
      <c r="AU9" s="13">
        <v>0.296875</v>
      </c>
      <c r="AV9" s="13">
        <v>0.17391300000000001</v>
      </c>
      <c r="AW9" s="13">
        <v>0.35593200000000003</v>
      </c>
      <c r="AX9" s="13">
        <v>0.29166700000000001</v>
      </c>
      <c r="AY9" s="13">
        <v>0.32653100000000002</v>
      </c>
      <c r="AZ9" s="14">
        <v>0.30769200000000002</v>
      </c>
    </row>
    <row r="10" spans="2:52" ht="29" x14ac:dyDescent="0.35">
      <c r="B10" s="22" t="s">
        <v>105</v>
      </c>
      <c r="C10" s="26">
        <v>0.232489</v>
      </c>
      <c r="D10" s="27">
        <v>468</v>
      </c>
      <c r="E10" s="26">
        <v>0.24254100000000001</v>
      </c>
      <c r="F10" s="24">
        <v>0.22142100000000001</v>
      </c>
      <c r="G10" s="26">
        <v>0.21951200000000001</v>
      </c>
      <c r="H10" s="24">
        <v>0.245614</v>
      </c>
      <c r="I10" s="24">
        <v>0.22242300000000001</v>
      </c>
      <c r="J10" s="24">
        <v>0.23796800000000001</v>
      </c>
      <c r="K10" s="24">
        <v>0.232932</v>
      </c>
      <c r="L10" s="24">
        <v>0.107143</v>
      </c>
      <c r="M10" s="26">
        <v>0.104895</v>
      </c>
      <c r="N10" s="24">
        <v>0.19758999999999999</v>
      </c>
      <c r="O10" s="24">
        <v>0.23394499999999999</v>
      </c>
      <c r="P10" s="24">
        <v>0.27376400000000001</v>
      </c>
      <c r="Q10" s="26">
        <v>0.18584100000000001</v>
      </c>
      <c r="R10" s="24">
        <v>0.22881399999999999</v>
      </c>
      <c r="S10" s="24">
        <v>0.204986</v>
      </c>
      <c r="T10" s="24">
        <v>0.25878600000000002</v>
      </c>
      <c r="U10" s="26">
        <v>0.25907400000000003</v>
      </c>
      <c r="V10" s="24">
        <v>0.20286399999999999</v>
      </c>
      <c r="W10" s="24">
        <v>0.24202099999999999</v>
      </c>
      <c r="X10" s="26">
        <v>0.27705600000000002</v>
      </c>
      <c r="Y10" s="24">
        <v>0.23442099999999999</v>
      </c>
      <c r="Z10" s="24">
        <v>0.19018399999999999</v>
      </c>
      <c r="AA10" s="24">
        <v>0.175182</v>
      </c>
      <c r="AB10" s="24">
        <v>0.226933</v>
      </c>
      <c r="AC10" s="24">
        <v>0.20833299999999999</v>
      </c>
      <c r="AD10" s="24">
        <v>0.34939799999999999</v>
      </c>
      <c r="AE10" s="24">
        <v>0.21782199999999999</v>
      </c>
      <c r="AF10" s="26">
        <v>0.27705600000000002</v>
      </c>
      <c r="AG10" s="24">
        <v>0.25316499999999997</v>
      </c>
      <c r="AH10" s="24">
        <v>0.26530599999999999</v>
      </c>
      <c r="AI10" s="24">
        <v>0.16666700000000001</v>
      </c>
      <c r="AJ10" s="24">
        <v>0.216667</v>
      </c>
      <c r="AK10" s="24">
        <v>0.13636400000000001</v>
      </c>
      <c r="AL10" s="24">
        <v>0.16</v>
      </c>
      <c r="AM10" s="24">
        <v>0.44444400000000001</v>
      </c>
      <c r="AN10" s="24">
        <v>0.15</v>
      </c>
      <c r="AO10" s="24">
        <v>0.17716499999999999</v>
      </c>
      <c r="AP10" s="24">
        <v>0.19642899999999999</v>
      </c>
      <c r="AQ10" s="24">
        <v>0.23188400000000001</v>
      </c>
      <c r="AR10" s="24">
        <v>0.118644</v>
      </c>
      <c r="AS10" s="24">
        <v>0.22972999999999999</v>
      </c>
      <c r="AT10" s="24">
        <v>0.31111100000000003</v>
      </c>
      <c r="AU10" s="24">
        <v>0.265625</v>
      </c>
      <c r="AV10" s="24">
        <v>0.23188400000000001</v>
      </c>
      <c r="AW10" s="24">
        <v>0.40677999999999997</v>
      </c>
      <c r="AX10" s="24">
        <v>0.20833299999999999</v>
      </c>
      <c r="AY10" s="24">
        <v>0.22449</v>
      </c>
      <c r="AZ10" s="25">
        <v>0.211538</v>
      </c>
    </row>
    <row r="11" spans="2:52" x14ac:dyDescent="0.35">
      <c r="B11" s="11" t="s">
        <v>76</v>
      </c>
      <c r="C11" s="15">
        <v>8.4449999999999994E-3</v>
      </c>
      <c r="D11" s="16">
        <v>17</v>
      </c>
      <c r="E11" s="15">
        <v>6.7369999999999999E-3</v>
      </c>
      <c r="F11" s="13">
        <v>1.0299000000000001E-2</v>
      </c>
      <c r="G11" s="11"/>
      <c r="H11" s="13">
        <v>5.8479999999999999E-3</v>
      </c>
      <c r="I11" s="13">
        <v>7.2329999999999998E-3</v>
      </c>
      <c r="J11" s="13">
        <v>8.0210000000000004E-3</v>
      </c>
      <c r="K11" s="13">
        <v>1.6063999999999998E-2</v>
      </c>
      <c r="L11" s="9"/>
      <c r="M11" s="15">
        <v>6.9930000000000001E-3</v>
      </c>
      <c r="N11" s="13">
        <v>1.2048E-2</v>
      </c>
      <c r="O11" s="13">
        <v>9.1739999999999999E-3</v>
      </c>
      <c r="P11" s="13">
        <v>3.8019999999999998E-3</v>
      </c>
      <c r="Q11" s="15">
        <v>8.8500000000000002E-3</v>
      </c>
      <c r="R11" s="13">
        <v>8.4749999999999999E-3</v>
      </c>
      <c r="S11" s="9"/>
      <c r="T11" s="13">
        <v>6.3899999999999998E-3</v>
      </c>
      <c r="U11" s="15">
        <v>1.0012999999999999E-2</v>
      </c>
      <c r="V11" s="13">
        <v>4.7730000000000003E-3</v>
      </c>
      <c r="W11" s="13">
        <v>1.3298000000000001E-2</v>
      </c>
      <c r="X11" s="15">
        <v>8.6580000000000008E-3</v>
      </c>
      <c r="Y11" s="13">
        <v>1.1868999999999999E-2</v>
      </c>
      <c r="Z11" s="13">
        <v>6.1349999999999998E-3</v>
      </c>
      <c r="AA11" s="13">
        <v>7.2989999999999999E-3</v>
      </c>
      <c r="AB11" s="13">
        <v>2.4940000000000001E-3</v>
      </c>
      <c r="AC11" s="13">
        <v>1.5625E-2</v>
      </c>
      <c r="AD11" s="9"/>
      <c r="AE11" s="13">
        <v>1.9802E-2</v>
      </c>
      <c r="AF11" s="15">
        <v>8.6580000000000008E-3</v>
      </c>
      <c r="AG11" s="13">
        <v>3.7975000000000002E-2</v>
      </c>
      <c r="AH11" s="9"/>
      <c r="AI11" s="9"/>
      <c r="AJ11" s="13">
        <v>1.6667000000000001E-2</v>
      </c>
      <c r="AK11" s="9"/>
      <c r="AL11" s="9"/>
      <c r="AM11" s="9"/>
      <c r="AN11" s="9"/>
      <c r="AO11" s="13">
        <v>7.8740000000000008E-3</v>
      </c>
      <c r="AP11" s="9"/>
      <c r="AQ11" s="13">
        <v>2.8990000000000001E-3</v>
      </c>
      <c r="AR11" s="13">
        <v>1.6948999999999999E-2</v>
      </c>
      <c r="AS11" s="13">
        <v>1.3514E-2</v>
      </c>
      <c r="AT11" s="9"/>
      <c r="AU11" s="13">
        <v>1.5625E-2</v>
      </c>
      <c r="AV11" s="13">
        <v>1.4493000000000001E-2</v>
      </c>
      <c r="AW11" s="9"/>
      <c r="AX11" s="9"/>
      <c r="AY11" s="13">
        <v>4.0815999999999998E-2</v>
      </c>
      <c r="AZ11" s="10"/>
    </row>
    <row r="12" spans="2:52" x14ac:dyDescent="0.35">
      <c r="B12" s="35" t="s">
        <v>77</v>
      </c>
      <c r="C12" s="35"/>
      <c r="D12" s="37">
        <v>2013</v>
      </c>
      <c r="E12" s="39">
        <v>1039</v>
      </c>
      <c r="F12" s="37">
        <v>971</v>
      </c>
      <c r="G12" s="39">
        <v>123</v>
      </c>
      <c r="H12" s="37">
        <v>684</v>
      </c>
      <c r="I12" s="37">
        <v>553</v>
      </c>
      <c r="J12" s="37">
        <v>374</v>
      </c>
      <c r="K12" s="37">
        <v>249</v>
      </c>
      <c r="L12" s="37">
        <v>28</v>
      </c>
      <c r="M12" s="39">
        <v>143</v>
      </c>
      <c r="N12" s="37">
        <v>415</v>
      </c>
      <c r="O12" s="37">
        <v>654</v>
      </c>
      <c r="P12" s="37">
        <v>789</v>
      </c>
      <c r="Q12" s="39">
        <v>226</v>
      </c>
      <c r="R12" s="37">
        <v>472</v>
      </c>
      <c r="S12" s="37">
        <v>361</v>
      </c>
      <c r="T12" s="37">
        <v>939</v>
      </c>
      <c r="U12" s="39">
        <v>799</v>
      </c>
      <c r="V12" s="37">
        <v>838</v>
      </c>
      <c r="W12" s="37">
        <v>376</v>
      </c>
      <c r="X12" s="39">
        <v>462</v>
      </c>
      <c r="Y12" s="37">
        <v>337</v>
      </c>
      <c r="Z12" s="37">
        <v>163</v>
      </c>
      <c r="AA12" s="37">
        <v>274</v>
      </c>
      <c r="AB12" s="37">
        <v>401</v>
      </c>
      <c r="AC12" s="37">
        <v>192</v>
      </c>
      <c r="AD12" s="37">
        <v>83</v>
      </c>
      <c r="AE12" s="37">
        <v>101</v>
      </c>
      <c r="AF12" s="39">
        <v>462</v>
      </c>
      <c r="AG12" s="37">
        <v>79</v>
      </c>
      <c r="AH12" s="37">
        <v>49</v>
      </c>
      <c r="AI12" s="37">
        <v>90</v>
      </c>
      <c r="AJ12" s="37">
        <v>60</v>
      </c>
      <c r="AK12" s="37">
        <v>44</v>
      </c>
      <c r="AL12" s="37">
        <v>50</v>
      </c>
      <c r="AM12" s="37">
        <v>9</v>
      </c>
      <c r="AN12" s="37">
        <v>20</v>
      </c>
      <c r="AO12" s="37">
        <v>254</v>
      </c>
      <c r="AP12" s="37">
        <v>56</v>
      </c>
      <c r="AQ12" s="37">
        <v>345</v>
      </c>
      <c r="AR12" s="37">
        <v>59</v>
      </c>
      <c r="AS12" s="37">
        <v>74</v>
      </c>
      <c r="AT12" s="37">
        <v>45</v>
      </c>
      <c r="AU12" s="37">
        <v>64</v>
      </c>
      <c r="AV12" s="37">
        <v>69</v>
      </c>
      <c r="AW12" s="37">
        <v>59</v>
      </c>
      <c r="AX12" s="37">
        <v>24</v>
      </c>
      <c r="AY12" s="37">
        <v>49</v>
      </c>
      <c r="AZ12" s="38">
        <v>52</v>
      </c>
    </row>
    <row r="13" spans="2:52" ht="51.65" customHeight="1" x14ac:dyDescent="0.35"/>
    <row r="14" spans="2:52" ht="1" customHeight="1" x14ac:dyDescent="0.35"/>
    <row r="15" spans="2:52" ht="1" customHeight="1" x14ac:dyDescent="0.35"/>
  </sheetData>
  <mergeCells count="8">
    <mergeCell ref="U5:W5"/>
    <mergeCell ref="X5:AE5"/>
    <mergeCell ref="AF5:AZ5"/>
    <mergeCell ref="C5:D5"/>
    <mergeCell ref="E5:F5"/>
    <mergeCell ref="G5:L5"/>
    <mergeCell ref="M5:P5"/>
    <mergeCell ref="Q5:T5"/>
  </mergeCells>
  <conditionalFormatting sqref="G8:H8">
    <cfRule type="expression" dxfId="1933" priority="1">
      <formula>TRUE</formula>
    </cfRule>
  </conditionalFormatting>
  <conditionalFormatting sqref="G9:H9">
    <cfRule type="expression" dxfId="1932" priority="21">
      <formula>TRUE</formula>
    </cfRule>
  </conditionalFormatting>
  <conditionalFormatting sqref="I8">
    <cfRule type="expression" dxfId="1931" priority="3">
      <formula>TRUE</formula>
    </cfRule>
  </conditionalFormatting>
  <conditionalFormatting sqref="J9:K9">
    <cfRule type="expression" dxfId="1930" priority="23">
      <formula>TRUE</formula>
    </cfRule>
  </conditionalFormatting>
  <conditionalFormatting sqref="K11">
    <cfRule type="expression" dxfId="1929" priority="52">
      <formula>TRUE</formula>
    </cfRule>
  </conditionalFormatting>
  <conditionalFormatting sqref="K8:M8">
    <cfRule type="expression" dxfId="1928" priority="4">
      <formula>TRUE</formula>
    </cfRule>
  </conditionalFormatting>
  <conditionalFormatting sqref="L10:N10">
    <cfRule type="expression" dxfId="1927" priority="34">
      <formula>TRUE</formula>
    </cfRule>
  </conditionalFormatting>
  <conditionalFormatting sqref="P8">
    <cfRule type="expression" dxfId="1926" priority="7">
      <formula>TRUE</formula>
    </cfRule>
  </conditionalFormatting>
  <conditionalFormatting sqref="P10">
    <cfRule type="expression" dxfId="1925" priority="37">
      <formula>TRUE</formula>
    </cfRule>
  </conditionalFormatting>
  <conditionalFormatting sqref="P11">
    <cfRule type="expression" dxfId="1924" priority="53">
      <formula>TRUE</formula>
    </cfRule>
  </conditionalFormatting>
  <conditionalFormatting sqref="Q10">
    <cfRule type="expression" dxfId="1923" priority="38">
      <formula>TRUE</formula>
    </cfRule>
  </conditionalFormatting>
  <conditionalFormatting sqref="S8">
    <cfRule type="expression" dxfId="1922" priority="8">
      <formula>TRUE</formula>
    </cfRule>
  </conditionalFormatting>
  <conditionalFormatting sqref="T8:U8">
    <cfRule type="expression" dxfId="1921" priority="9">
      <formula>TRUE</formula>
    </cfRule>
  </conditionalFormatting>
  <conditionalFormatting sqref="T10:U10">
    <cfRule type="expression" dxfId="1920" priority="39">
      <formula>TRUE</formula>
    </cfRule>
  </conditionalFormatting>
  <conditionalFormatting sqref="V9">
    <cfRule type="expression" dxfId="1919" priority="25">
      <formula>TRUE</formula>
    </cfRule>
  </conditionalFormatting>
  <conditionalFormatting sqref="V10">
    <cfRule type="expression" dxfId="1918" priority="41">
      <formula>TRUE</formula>
    </cfRule>
  </conditionalFormatting>
  <conditionalFormatting sqref="W8">
    <cfRule type="expression" dxfId="1917" priority="11">
      <formula>TRUE</formula>
    </cfRule>
  </conditionalFormatting>
  <conditionalFormatting sqref="W9">
    <cfRule type="expression" dxfId="1916" priority="26">
      <formula>TRUE</formula>
    </cfRule>
  </conditionalFormatting>
  <conditionalFormatting sqref="X8">
    <cfRule type="expression" dxfId="1915" priority="12">
      <formula>TRUE</formula>
    </cfRule>
  </conditionalFormatting>
  <conditionalFormatting sqref="X10">
    <cfRule type="expression" dxfId="1914" priority="42">
      <formula>TRUE</formula>
    </cfRule>
  </conditionalFormatting>
  <conditionalFormatting sqref="AA10">
    <cfRule type="expression" dxfId="1913" priority="43">
      <formula>TRUE</formula>
    </cfRule>
  </conditionalFormatting>
  <conditionalFormatting sqref="AB11">
    <cfRule type="expression" dxfId="1912" priority="54">
      <formula>TRUE</formula>
    </cfRule>
  </conditionalFormatting>
  <conditionalFormatting sqref="AC8">
    <cfRule type="expression" dxfId="1911" priority="13">
      <formula>TRUE</formula>
    </cfRule>
  </conditionalFormatting>
  <conditionalFormatting sqref="AC9">
    <cfRule type="expression" dxfId="1910" priority="27">
      <formula>TRUE</formula>
    </cfRule>
  </conditionalFormatting>
  <conditionalFormatting sqref="AD8">
    <cfRule type="expression" dxfId="1909" priority="14">
      <formula>TRUE</formula>
    </cfRule>
  </conditionalFormatting>
  <conditionalFormatting sqref="AD10">
    <cfRule type="expression" dxfId="1908" priority="44">
      <formula>TRUE</formula>
    </cfRule>
  </conditionalFormatting>
  <conditionalFormatting sqref="AF8">
    <cfRule type="expression" dxfId="1907" priority="15">
      <formula>TRUE</formula>
    </cfRule>
  </conditionalFormatting>
  <conditionalFormatting sqref="AF10">
    <cfRule type="expression" dxfId="1906" priority="45">
      <formula>TRUE</formula>
    </cfRule>
  </conditionalFormatting>
  <conditionalFormatting sqref="AG11">
    <cfRule type="expression" dxfId="1905" priority="55">
      <formula>TRUE</formula>
    </cfRule>
  </conditionalFormatting>
  <conditionalFormatting sqref="AI10">
    <cfRule type="expression" dxfId="1904" priority="46">
      <formula>TRUE</formula>
    </cfRule>
  </conditionalFormatting>
  <conditionalFormatting sqref="AI9:AJ9">
    <cfRule type="expression" dxfId="1903" priority="28">
      <formula>TRUE</formula>
    </cfRule>
  </conditionalFormatting>
  <conditionalFormatting sqref="AK10">
    <cfRule type="expression" dxfId="1902" priority="47">
      <formula>TRUE</formula>
    </cfRule>
  </conditionalFormatting>
  <conditionalFormatting sqref="AM10">
    <cfRule type="expression" dxfId="1901" priority="48">
      <formula>TRUE</formula>
    </cfRule>
  </conditionalFormatting>
  <conditionalFormatting sqref="AN8">
    <cfRule type="expression" dxfId="1900" priority="16">
      <formula>TRUE</formula>
    </cfRule>
  </conditionalFormatting>
  <conditionalFormatting sqref="AN9">
    <cfRule type="expression" dxfId="1899" priority="30">
      <formula>TRUE</formula>
    </cfRule>
  </conditionalFormatting>
  <conditionalFormatting sqref="AO9">
    <cfRule type="expression" dxfId="1898" priority="31">
      <formula>TRUE</formula>
    </cfRule>
  </conditionalFormatting>
  <conditionalFormatting sqref="AO10">
    <cfRule type="expression" dxfId="1897" priority="49">
      <formula>TRUE</formula>
    </cfRule>
  </conditionalFormatting>
  <conditionalFormatting sqref="AR10">
    <cfRule type="expression" dxfId="1896" priority="50">
      <formula>TRUE</formula>
    </cfRule>
  </conditionalFormatting>
  <conditionalFormatting sqref="AR8:AS8">
    <cfRule type="expression" dxfId="1895" priority="17">
      <formula>TRUE</formula>
    </cfRule>
  </conditionalFormatting>
  <conditionalFormatting sqref="AS9">
    <cfRule type="expression" dxfId="1894" priority="32">
      <formula>TRUE</formula>
    </cfRule>
  </conditionalFormatting>
  <conditionalFormatting sqref="AV8">
    <cfRule type="expression" dxfId="1893" priority="19">
      <formula>TRUE</formula>
    </cfRule>
  </conditionalFormatting>
  <conditionalFormatting sqref="AV9">
    <cfRule type="expression" dxfId="1892" priority="33">
      <formula>TRUE</formula>
    </cfRule>
  </conditionalFormatting>
  <conditionalFormatting sqref="AW8">
    <cfRule type="expression" dxfId="1891" priority="20">
      <formula>TRUE</formula>
    </cfRule>
  </conditionalFormatting>
  <conditionalFormatting sqref="AW10">
    <cfRule type="expression" dxfId="1890" priority="51">
      <formula>TRUE</formula>
    </cfRule>
  </conditionalFormatting>
  <conditionalFormatting sqref="AY11">
    <cfRule type="expression" dxfId="1889" priority="56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Z15"/>
  <sheetViews>
    <sheetView showGridLines="0" workbookViewId="0">
      <pane xSplit="2" ySplit="6" topLeftCell="C7" activePane="bottomRight" state="frozen"/>
      <selection pane="topRight"/>
      <selection pane="bottomLeft"/>
      <selection pane="bottomRight" activeCell="C8" sqref="C8"/>
    </sheetView>
  </sheetViews>
  <sheetFormatPr defaultRowHeight="14.5" x14ac:dyDescent="0.35"/>
  <cols>
    <col min="1" max="1" width="12.26953125" customWidth="1"/>
    <col min="2" max="2" width="26.81640625" customWidth="1"/>
    <col min="3" max="52" width="12" customWidth="1"/>
    <col min="53" max="53" width="12.26953125" customWidth="1"/>
  </cols>
  <sheetData>
    <row r="1" spans="2:52" ht="0" hidden="1" customHeight="1" x14ac:dyDescent="0.35"/>
    <row r="2" spans="2:52" ht="82.4" customHeight="1" x14ac:dyDescent="0.35"/>
    <row r="3" spans="2:52" ht="51" customHeight="1" x14ac:dyDescent="0.35"/>
    <row r="4" spans="2:52" ht="0" hidden="1" customHeight="1" x14ac:dyDescent="0.35"/>
    <row r="5" spans="2:52" x14ac:dyDescent="0.35">
      <c r="B5" s="1"/>
      <c r="C5" s="40"/>
      <c r="D5" s="41"/>
      <c r="E5" s="40" t="s">
        <v>56</v>
      </c>
      <c r="F5" s="41"/>
      <c r="G5" s="40" t="s">
        <v>57</v>
      </c>
      <c r="H5" s="41"/>
      <c r="I5" s="41"/>
      <c r="J5" s="41"/>
      <c r="K5" s="41"/>
      <c r="L5" s="41"/>
      <c r="M5" s="40" t="s">
        <v>58</v>
      </c>
      <c r="N5" s="41"/>
      <c r="O5" s="41"/>
      <c r="P5" s="41"/>
      <c r="Q5" s="40" t="s">
        <v>59</v>
      </c>
      <c r="R5" s="41"/>
      <c r="S5" s="41"/>
      <c r="T5" s="41"/>
      <c r="U5" s="40" t="s">
        <v>60</v>
      </c>
      <c r="V5" s="41"/>
      <c r="W5" s="41"/>
      <c r="X5" s="40" t="s">
        <v>61</v>
      </c>
      <c r="Y5" s="41"/>
      <c r="Z5" s="41"/>
      <c r="AA5" s="41"/>
      <c r="AB5" s="41"/>
      <c r="AC5" s="41"/>
      <c r="AD5" s="41"/>
      <c r="AE5" s="41"/>
      <c r="AF5" s="40" t="s">
        <v>62</v>
      </c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2"/>
    </row>
    <row r="6" spans="2:52" ht="43.5" x14ac:dyDescent="0.35">
      <c r="B6" s="6"/>
      <c r="C6" s="6" t="s">
        <v>63</v>
      </c>
      <c r="D6" s="3" t="s">
        <v>64</v>
      </c>
      <c r="E6" s="6" t="s">
        <v>12</v>
      </c>
      <c r="F6" s="3" t="s">
        <v>13</v>
      </c>
      <c r="G6" s="6" t="s">
        <v>51</v>
      </c>
      <c r="H6" s="3" t="s">
        <v>52</v>
      </c>
      <c r="I6" s="3" t="s">
        <v>53</v>
      </c>
      <c r="J6" s="3" t="s">
        <v>54</v>
      </c>
      <c r="K6" s="3" t="s">
        <v>65</v>
      </c>
      <c r="L6" s="3" t="s">
        <v>66</v>
      </c>
      <c r="M6" s="6" t="s">
        <v>7</v>
      </c>
      <c r="N6" s="3" t="s">
        <v>8</v>
      </c>
      <c r="O6" s="3" t="s">
        <v>9</v>
      </c>
      <c r="P6" s="3" t="s">
        <v>10</v>
      </c>
      <c r="Q6" s="6" t="s">
        <v>1</v>
      </c>
      <c r="R6" s="3" t="s">
        <v>2</v>
      </c>
      <c r="S6" s="3" t="s">
        <v>3</v>
      </c>
      <c r="T6" s="3" t="s">
        <v>4</v>
      </c>
      <c r="U6" s="6" t="s">
        <v>16</v>
      </c>
      <c r="V6" s="3" t="s">
        <v>17</v>
      </c>
      <c r="W6" s="3" t="s">
        <v>18</v>
      </c>
      <c r="X6" s="6" t="s">
        <v>20</v>
      </c>
      <c r="Y6" s="3" t="s">
        <v>21</v>
      </c>
      <c r="Z6" s="3" t="s">
        <v>22</v>
      </c>
      <c r="AA6" s="3" t="s">
        <v>23</v>
      </c>
      <c r="AB6" s="3" t="s">
        <v>24</v>
      </c>
      <c r="AC6" s="3" t="s">
        <v>25</v>
      </c>
      <c r="AD6" s="3" t="s">
        <v>26</v>
      </c>
      <c r="AE6" s="3" t="s">
        <v>27</v>
      </c>
      <c r="AF6" s="6" t="s">
        <v>29</v>
      </c>
      <c r="AG6" s="3" t="s">
        <v>30</v>
      </c>
      <c r="AH6" s="3" t="s">
        <v>31</v>
      </c>
      <c r="AI6" s="3" t="s">
        <v>32</v>
      </c>
      <c r="AJ6" s="3" t="s">
        <v>33</v>
      </c>
      <c r="AK6" s="3" t="s">
        <v>34</v>
      </c>
      <c r="AL6" s="3" t="s">
        <v>35</v>
      </c>
      <c r="AM6" s="3" t="s">
        <v>36</v>
      </c>
      <c r="AN6" s="3" t="s">
        <v>37</v>
      </c>
      <c r="AO6" s="3" t="s">
        <v>38</v>
      </c>
      <c r="AP6" s="3" t="s">
        <v>39</v>
      </c>
      <c r="AQ6" s="3" t="s">
        <v>40</v>
      </c>
      <c r="AR6" s="3" t="s">
        <v>41</v>
      </c>
      <c r="AS6" s="3" t="s">
        <v>42</v>
      </c>
      <c r="AT6" s="3" t="s">
        <v>43</v>
      </c>
      <c r="AU6" s="3" t="s">
        <v>44</v>
      </c>
      <c r="AV6" s="3" t="s">
        <v>45</v>
      </c>
      <c r="AW6" s="3" t="s">
        <v>46</v>
      </c>
      <c r="AX6" s="3" t="s">
        <v>47</v>
      </c>
      <c r="AY6" s="3" t="s">
        <v>48</v>
      </c>
      <c r="AZ6" s="4" t="s">
        <v>49</v>
      </c>
    </row>
    <row r="7" spans="2:52" x14ac:dyDescent="0.35">
      <c r="B7" s="33" t="s">
        <v>106</v>
      </c>
      <c r="C7" s="33"/>
      <c r="D7" s="31"/>
      <c r="E7" s="33"/>
      <c r="F7" s="31"/>
      <c r="G7" s="33"/>
      <c r="H7" s="31"/>
      <c r="I7" s="31"/>
      <c r="J7" s="31"/>
      <c r="K7" s="31"/>
      <c r="L7" s="31"/>
      <c r="M7" s="33"/>
      <c r="N7" s="31"/>
      <c r="O7" s="31"/>
      <c r="P7" s="31"/>
      <c r="Q7" s="33"/>
      <c r="R7" s="31"/>
      <c r="S7" s="31"/>
      <c r="T7" s="31"/>
      <c r="U7" s="33"/>
      <c r="V7" s="31"/>
      <c r="W7" s="31"/>
      <c r="X7" s="33"/>
      <c r="Y7" s="31"/>
      <c r="Z7" s="31"/>
      <c r="AA7" s="31"/>
      <c r="AB7" s="31"/>
      <c r="AC7" s="31"/>
      <c r="AD7" s="31"/>
      <c r="AE7" s="31"/>
      <c r="AF7" s="33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2"/>
    </row>
    <row r="8" spans="2:52" x14ac:dyDescent="0.35">
      <c r="B8" s="22" t="s">
        <v>103</v>
      </c>
      <c r="C8" s="26">
        <v>0.58320899999999998</v>
      </c>
      <c r="D8" s="27">
        <v>1174</v>
      </c>
      <c r="E8" s="26">
        <v>0.61982700000000002</v>
      </c>
      <c r="F8" s="24">
        <v>0.54479900000000003</v>
      </c>
      <c r="G8" s="26">
        <v>0.455285</v>
      </c>
      <c r="H8" s="24">
        <v>0.54093599999999997</v>
      </c>
      <c r="I8" s="24">
        <v>0.57685399999999998</v>
      </c>
      <c r="J8" s="24">
        <v>0.61497299999999999</v>
      </c>
      <c r="K8" s="24">
        <v>0.710843</v>
      </c>
      <c r="L8" s="24">
        <v>0.75</v>
      </c>
      <c r="M8" s="26">
        <v>0.69230800000000003</v>
      </c>
      <c r="N8" s="24">
        <v>0.55180700000000005</v>
      </c>
      <c r="O8" s="24">
        <v>0.57645299999999999</v>
      </c>
      <c r="P8" s="24">
        <v>0.59188799999999997</v>
      </c>
      <c r="Q8" s="26">
        <v>0.53539800000000004</v>
      </c>
      <c r="R8" s="24">
        <v>0.52118600000000004</v>
      </c>
      <c r="S8" s="24">
        <v>0.54016600000000004</v>
      </c>
      <c r="T8" s="24">
        <v>0.64323699999999995</v>
      </c>
      <c r="U8" s="26">
        <v>0.57321699999999998</v>
      </c>
      <c r="V8" s="24">
        <v>0.575179</v>
      </c>
      <c r="W8" s="24">
        <v>0.62234</v>
      </c>
      <c r="X8" s="26">
        <v>0.56277100000000002</v>
      </c>
      <c r="Y8" s="24">
        <v>0.58753699999999998</v>
      </c>
      <c r="Z8" s="24">
        <v>0.57668699999999995</v>
      </c>
      <c r="AA8" s="24">
        <v>0.53284699999999996</v>
      </c>
      <c r="AB8" s="24">
        <v>0.603491</v>
      </c>
      <c r="AC8" s="24">
        <v>0.671875</v>
      </c>
      <c r="AD8" s="24">
        <v>0.55421699999999996</v>
      </c>
      <c r="AE8" s="24">
        <v>0.58415799999999996</v>
      </c>
      <c r="AF8" s="26">
        <v>0.56277100000000002</v>
      </c>
      <c r="AG8" s="24">
        <v>0.55696199999999996</v>
      </c>
      <c r="AH8" s="24">
        <v>0.71428599999999998</v>
      </c>
      <c r="AI8" s="24">
        <v>0.63333300000000003</v>
      </c>
      <c r="AJ8" s="24">
        <v>0.55000000000000004</v>
      </c>
      <c r="AK8" s="24">
        <v>0.56818199999999996</v>
      </c>
      <c r="AL8" s="24">
        <v>0.66</v>
      </c>
      <c r="AM8" s="24">
        <v>0.33333299999999999</v>
      </c>
      <c r="AN8" s="24">
        <v>0.35</v>
      </c>
      <c r="AO8" s="24">
        <v>0.54724399999999995</v>
      </c>
      <c r="AP8" s="24">
        <v>0.55357100000000004</v>
      </c>
      <c r="AQ8" s="24">
        <v>0.61159399999999997</v>
      </c>
      <c r="AR8" s="24">
        <v>0.71186400000000005</v>
      </c>
      <c r="AS8" s="24">
        <v>0.56756799999999996</v>
      </c>
      <c r="AT8" s="24">
        <v>0.44444400000000001</v>
      </c>
      <c r="AU8" s="24">
        <v>0.609375</v>
      </c>
      <c r="AV8" s="24">
        <v>0.69565200000000005</v>
      </c>
      <c r="AW8" s="24">
        <v>0.525424</v>
      </c>
      <c r="AX8" s="24">
        <v>0.625</v>
      </c>
      <c r="AY8" s="24">
        <v>0.59183699999999995</v>
      </c>
      <c r="AZ8" s="25">
        <v>0.57692299999999996</v>
      </c>
    </row>
    <row r="9" spans="2:52" ht="29" x14ac:dyDescent="0.35">
      <c r="B9" s="11" t="s">
        <v>104</v>
      </c>
      <c r="C9" s="15">
        <v>0.26477899999999999</v>
      </c>
      <c r="D9" s="16">
        <v>533</v>
      </c>
      <c r="E9" s="15">
        <v>0.24157799999999999</v>
      </c>
      <c r="F9" s="13">
        <v>0.28939199999999998</v>
      </c>
      <c r="G9" s="15">
        <v>0.36585400000000001</v>
      </c>
      <c r="H9" s="13">
        <v>0.29970799999999997</v>
      </c>
      <c r="I9" s="13">
        <v>0.24593100000000001</v>
      </c>
      <c r="J9" s="13">
        <v>0.248663</v>
      </c>
      <c r="K9" s="13">
        <v>0.19678699999999999</v>
      </c>
      <c r="L9" s="13">
        <v>0.14285700000000001</v>
      </c>
      <c r="M9" s="15">
        <v>0.237762</v>
      </c>
      <c r="N9" s="13">
        <v>0.26988000000000001</v>
      </c>
      <c r="O9" s="13">
        <v>0.275229</v>
      </c>
      <c r="P9" s="13">
        <v>0.25728800000000002</v>
      </c>
      <c r="Q9" s="15">
        <v>0.27876099999999998</v>
      </c>
      <c r="R9" s="13">
        <v>0.30084699999999998</v>
      </c>
      <c r="S9" s="13">
        <v>0.27700799999999998</v>
      </c>
      <c r="T9" s="13">
        <v>0.24174699999999999</v>
      </c>
      <c r="U9" s="15">
        <v>0.26282899999999998</v>
      </c>
      <c r="V9" s="13">
        <v>0.28878300000000001</v>
      </c>
      <c r="W9" s="13">
        <v>0.21542600000000001</v>
      </c>
      <c r="X9" s="15">
        <v>0.261905</v>
      </c>
      <c r="Y9" s="13">
        <v>0.26409500000000002</v>
      </c>
      <c r="Z9" s="13">
        <v>0.30674800000000002</v>
      </c>
      <c r="AA9" s="13">
        <v>0.31386900000000001</v>
      </c>
      <c r="AB9" s="13">
        <v>0.26433899999999999</v>
      </c>
      <c r="AC9" s="13">
        <v>0.171875</v>
      </c>
      <c r="AD9" s="13">
        <v>0.27710800000000002</v>
      </c>
      <c r="AE9" s="13">
        <v>0.247525</v>
      </c>
      <c r="AF9" s="15">
        <v>0.261905</v>
      </c>
      <c r="AG9" s="13">
        <v>0.29113899999999998</v>
      </c>
      <c r="AH9" s="13">
        <v>0.244898</v>
      </c>
      <c r="AI9" s="13">
        <v>0.23333300000000001</v>
      </c>
      <c r="AJ9" s="13">
        <v>0.283333</v>
      </c>
      <c r="AK9" s="13">
        <v>0.34090900000000002</v>
      </c>
      <c r="AL9" s="13">
        <v>0.28000000000000003</v>
      </c>
      <c r="AM9" s="13">
        <v>0.44444400000000001</v>
      </c>
      <c r="AN9" s="13">
        <v>0.35</v>
      </c>
      <c r="AO9" s="13">
        <v>0.31102400000000002</v>
      </c>
      <c r="AP9" s="13">
        <v>0.35714299999999999</v>
      </c>
      <c r="AQ9" s="13">
        <v>0.249275</v>
      </c>
      <c r="AR9" s="13">
        <v>0.169492</v>
      </c>
      <c r="AS9" s="13">
        <v>0.22972999999999999</v>
      </c>
      <c r="AT9" s="13">
        <v>0.35555599999999998</v>
      </c>
      <c r="AU9" s="13">
        <v>0.15625</v>
      </c>
      <c r="AV9" s="13">
        <v>0.18840599999999999</v>
      </c>
      <c r="AW9" s="13">
        <v>0.288136</v>
      </c>
      <c r="AX9" s="13">
        <v>0.25</v>
      </c>
      <c r="AY9" s="13">
        <v>0.244898</v>
      </c>
      <c r="AZ9" s="14">
        <v>0.25</v>
      </c>
    </row>
    <row r="10" spans="2:52" ht="29" x14ac:dyDescent="0.35">
      <c r="B10" s="22" t="s">
        <v>105</v>
      </c>
      <c r="C10" s="26">
        <v>0.13710900000000001</v>
      </c>
      <c r="D10" s="27">
        <v>276</v>
      </c>
      <c r="E10" s="26">
        <v>0.12223299999999999</v>
      </c>
      <c r="F10" s="24">
        <v>0.15242</v>
      </c>
      <c r="G10" s="26">
        <v>0.17886199999999999</v>
      </c>
      <c r="H10" s="24">
        <v>0.150585</v>
      </c>
      <c r="I10" s="24">
        <v>0.15551499999999999</v>
      </c>
      <c r="J10" s="24">
        <v>0.112299</v>
      </c>
      <c r="K10" s="24">
        <v>8.0321000000000004E-2</v>
      </c>
      <c r="L10" s="24">
        <v>0.107143</v>
      </c>
      <c r="M10" s="26">
        <v>4.8951000000000001E-2</v>
      </c>
      <c r="N10" s="24">
        <v>0.16867499999999999</v>
      </c>
      <c r="O10" s="24">
        <v>0.142202</v>
      </c>
      <c r="P10" s="24">
        <v>0.13054499999999999</v>
      </c>
      <c r="Q10" s="26">
        <v>0.17699100000000001</v>
      </c>
      <c r="R10" s="24">
        <v>0.17372899999999999</v>
      </c>
      <c r="S10" s="24">
        <v>0.18005499999999999</v>
      </c>
      <c r="T10" s="24">
        <v>9.3716999999999995E-2</v>
      </c>
      <c r="U10" s="26">
        <v>0.14893600000000001</v>
      </c>
      <c r="V10" s="24">
        <v>0.12529799999999999</v>
      </c>
      <c r="W10" s="24">
        <v>0.138298</v>
      </c>
      <c r="X10" s="26">
        <v>0.16233800000000001</v>
      </c>
      <c r="Y10" s="24">
        <v>0.13056400000000001</v>
      </c>
      <c r="Z10" s="24">
        <v>9.8159999999999997E-2</v>
      </c>
      <c r="AA10" s="24">
        <v>0.145985</v>
      </c>
      <c r="AB10" s="24">
        <v>0.122195</v>
      </c>
      <c r="AC10" s="24">
        <v>0.13020799999999999</v>
      </c>
      <c r="AD10" s="24">
        <v>0.15662699999999999</v>
      </c>
      <c r="AE10" s="24">
        <v>0.13861399999999999</v>
      </c>
      <c r="AF10" s="26">
        <v>0.16233800000000001</v>
      </c>
      <c r="AG10" s="24">
        <v>0.139241</v>
      </c>
      <c r="AH10" s="24">
        <v>2.0407999999999999E-2</v>
      </c>
      <c r="AI10" s="24">
        <v>0.13333300000000001</v>
      </c>
      <c r="AJ10" s="24">
        <v>0.13333300000000001</v>
      </c>
      <c r="AK10" s="24">
        <v>6.8182000000000006E-2</v>
      </c>
      <c r="AL10" s="24">
        <v>0.06</v>
      </c>
      <c r="AM10" s="24">
        <v>0.222222</v>
      </c>
      <c r="AN10" s="24">
        <v>0.3</v>
      </c>
      <c r="AO10" s="24">
        <v>0.133858</v>
      </c>
      <c r="AP10" s="24">
        <v>8.9286000000000004E-2</v>
      </c>
      <c r="AQ10" s="24">
        <v>0.12753600000000001</v>
      </c>
      <c r="AR10" s="24">
        <v>0.10169499999999999</v>
      </c>
      <c r="AS10" s="24">
        <v>0.175676</v>
      </c>
      <c r="AT10" s="24">
        <v>0.155556</v>
      </c>
      <c r="AU10" s="24">
        <v>0.21875</v>
      </c>
      <c r="AV10" s="24">
        <v>7.2464000000000001E-2</v>
      </c>
      <c r="AW10" s="24">
        <v>0.186441</v>
      </c>
      <c r="AX10" s="24">
        <v>8.3333000000000004E-2</v>
      </c>
      <c r="AY10" s="24">
        <v>0.10204100000000001</v>
      </c>
      <c r="AZ10" s="25">
        <v>0.17307700000000001</v>
      </c>
    </row>
    <row r="11" spans="2:52" x14ac:dyDescent="0.35">
      <c r="B11" s="11" t="s">
        <v>76</v>
      </c>
      <c r="C11" s="15">
        <v>1.4903E-2</v>
      </c>
      <c r="D11" s="16">
        <v>30</v>
      </c>
      <c r="E11" s="15">
        <v>1.6362000000000002E-2</v>
      </c>
      <c r="F11" s="13">
        <v>1.3388000000000001E-2</v>
      </c>
      <c r="G11" s="11"/>
      <c r="H11" s="13">
        <v>8.7720000000000003E-3</v>
      </c>
      <c r="I11" s="13">
        <v>2.1700000000000001E-2</v>
      </c>
      <c r="J11" s="13">
        <v>2.4063999999999999E-2</v>
      </c>
      <c r="K11" s="13">
        <v>1.2048E-2</v>
      </c>
      <c r="L11" s="9"/>
      <c r="M11" s="15">
        <v>2.0979000000000001E-2</v>
      </c>
      <c r="N11" s="13">
        <v>9.639E-3</v>
      </c>
      <c r="O11" s="13">
        <v>6.1159999999999999E-3</v>
      </c>
      <c r="P11" s="13">
        <v>2.0278999999999998E-2</v>
      </c>
      <c r="Q11" s="15">
        <v>8.8500000000000002E-3</v>
      </c>
      <c r="R11" s="13">
        <v>4.2370000000000003E-3</v>
      </c>
      <c r="S11" s="13">
        <v>2.7699999999999999E-3</v>
      </c>
      <c r="T11" s="13">
        <v>2.1298999999999998E-2</v>
      </c>
      <c r="U11" s="15">
        <v>1.5018999999999999E-2</v>
      </c>
      <c r="V11" s="13">
        <v>1.074E-2</v>
      </c>
      <c r="W11" s="13">
        <v>2.3935999999999999E-2</v>
      </c>
      <c r="X11" s="15">
        <v>1.2987E-2</v>
      </c>
      <c r="Y11" s="13">
        <v>1.7804E-2</v>
      </c>
      <c r="Z11" s="13">
        <v>1.8405000000000001E-2</v>
      </c>
      <c r="AA11" s="13">
        <v>7.2989999999999999E-3</v>
      </c>
      <c r="AB11" s="13">
        <v>9.9749999999999995E-3</v>
      </c>
      <c r="AC11" s="13">
        <v>2.6041999999999999E-2</v>
      </c>
      <c r="AD11" s="13">
        <v>1.2048E-2</v>
      </c>
      <c r="AE11" s="13">
        <v>2.9703E-2</v>
      </c>
      <c r="AF11" s="15">
        <v>1.2987E-2</v>
      </c>
      <c r="AG11" s="13">
        <v>1.2658000000000001E-2</v>
      </c>
      <c r="AH11" s="13">
        <v>2.0407999999999999E-2</v>
      </c>
      <c r="AI11" s="9"/>
      <c r="AJ11" s="13">
        <v>3.3333000000000002E-2</v>
      </c>
      <c r="AK11" s="13">
        <v>2.2727000000000001E-2</v>
      </c>
      <c r="AL11" s="9"/>
      <c r="AM11" s="9"/>
      <c r="AN11" s="9"/>
      <c r="AO11" s="13">
        <v>7.8740000000000008E-3</v>
      </c>
      <c r="AP11" s="9"/>
      <c r="AQ11" s="13">
        <v>1.1594E-2</v>
      </c>
      <c r="AR11" s="13">
        <v>1.6948999999999999E-2</v>
      </c>
      <c r="AS11" s="13">
        <v>2.7026999999999999E-2</v>
      </c>
      <c r="AT11" s="13">
        <v>4.4443999999999997E-2</v>
      </c>
      <c r="AU11" s="13">
        <v>1.5625E-2</v>
      </c>
      <c r="AV11" s="13">
        <v>4.3478000000000003E-2</v>
      </c>
      <c r="AW11" s="9"/>
      <c r="AX11" s="13">
        <v>4.1667000000000003E-2</v>
      </c>
      <c r="AY11" s="13">
        <v>6.1224000000000001E-2</v>
      </c>
      <c r="AZ11" s="10"/>
    </row>
    <row r="12" spans="2:52" x14ac:dyDescent="0.35">
      <c r="B12" s="35" t="s">
        <v>77</v>
      </c>
      <c r="C12" s="35"/>
      <c r="D12" s="37">
        <v>2013</v>
      </c>
      <c r="E12" s="39">
        <v>1039</v>
      </c>
      <c r="F12" s="37">
        <v>971</v>
      </c>
      <c r="G12" s="39">
        <v>123</v>
      </c>
      <c r="H12" s="37">
        <v>684</v>
      </c>
      <c r="I12" s="37">
        <v>553</v>
      </c>
      <c r="J12" s="37">
        <v>374</v>
      </c>
      <c r="K12" s="37">
        <v>249</v>
      </c>
      <c r="L12" s="37">
        <v>28</v>
      </c>
      <c r="M12" s="39">
        <v>143</v>
      </c>
      <c r="N12" s="37">
        <v>415</v>
      </c>
      <c r="O12" s="37">
        <v>654</v>
      </c>
      <c r="P12" s="37">
        <v>789</v>
      </c>
      <c r="Q12" s="39">
        <v>226</v>
      </c>
      <c r="R12" s="37">
        <v>472</v>
      </c>
      <c r="S12" s="37">
        <v>361</v>
      </c>
      <c r="T12" s="37">
        <v>939</v>
      </c>
      <c r="U12" s="39">
        <v>799</v>
      </c>
      <c r="V12" s="37">
        <v>838</v>
      </c>
      <c r="W12" s="37">
        <v>376</v>
      </c>
      <c r="X12" s="39">
        <v>462</v>
      </c>
      <c r="Y12" s="37">
        <v>337</v>
      </c>
      <c r="Z12" s="37">
        <v>163</v>
      </c>
      <c r="AA12" s="37">
        <v>274</v>
      </c>
      <c r="AB12" s="37">
        <v>401</v>
      </c>
      <c r="AC12" s="37">
        <v>192</v>
      </c>
      <c r="AD12" s="37">
        <v>83</v>
      </c>
      <c r="AE12" s="37">
        <v>101</v>
      </c>
      <c r="AF12" s="39">
        <v>462</v>
      </c>
      <c r="AG12" s="37">
        <v>79</v>
      </c>
      <c r="AH12" s="37">
        <v>49</v>
      </c>
      <c r="AI12" s="37">
        <v>90</v>
      </c>
      <c r="AJ12" s="37">
        <v>60</v>
      </c>
      <c r="AK12" s="37">
        <v>44</v>
      </c>
      <c r="AL12" s="37">
        <v>50</v>
      </c>
      <c r="AM12" s="37">
        <v>9</v>
      </c>
      <c r="AN12" s="37">
        <v>20</v>
      </c>
      <c r="AO12" s="37">
        <v>254</v>
      </c>
      <c r="AP12" s="37">
        <v>56</v>
      </c>
      <c r="AQ12" s="37">
        <v>345</v>
      </c>
      <c r="AR12" s="37">
        <v>59</v>
      </c>
      <c r="AS12" s="37">
        <v>74</v>
      </c>
      <c r="AT12" s="37">
        <v>45</v>
      </c>
      <c r="AU12" s="37">
        <v>64</v>
      </c>
      <c r="AV12" s="37">
        <v>69</v>
      </c>
      <c r="AW12" s="37">
        <v>59</v>
      </c>
      <c r="AX12" s="37">
        <v>24</v>
      </c>
      <c r="AY12" s="37">
        <v>49</v>
      </c>
      <c r="AZ12" s="38">
        <v>52</v>
      </c>
    </row>
    <row r="13" spans="2:52" ht="51.65" customHeight="1" x14ac:dyDescent="0.35"/>
    <row r="14" spans="2:52" ht="1" customHeight="1" x14ac:dyDescent="0.35"/>
    <row r="15" spans="2:52" ht="1" customHeight="1" x14ac:dyDescent="0.35"/>
  </sheetData>
  <mergeCells count="8">
    <mergeCell ref="U5:W5"/>
    <mergeCell ref="X5:AE5"/>
    <mergeCell ref="AF5:AZ5"/>
    <mergeCell ref="C5:D5"/>
    <mergeCell ref="E5:F5"/>
    <mergeCell ref="G5:L5"/>
    <mergeCell ref="M5:P5"/>
    <mergeCell ref="Q5:T5"/>
  </mergeCells>
  <conditionalFormatting sqref="E8">
    <cfRule type="expression" dxfId="1888" priority="1">
      <formula>TRUE</formula>
    </cfRule>
  </conditionalFormatting>
  <conditionalFormatting sqref="E9:E10">
    <cfRule type="expression" dxfId="1887" priority="22">
      <formula>TRUE</formula>
    </cfRule>
  </conditionalFormatting>
  <conditionalFormatting sqref="F10:G10">
    <cfRule type="expression" dxfId="1886" priority="41">
      <formula>TRUE</formula>
    </cfRule>
  </conditionalFormatting>
  <conditionalFormatting sqref="F8:H8">
    <cfRule type="expression" dxfId="1885" priority="2">
      <formula>TRUE</formula>
    </cfRule>
  </conditionalFormatting>
  <conditionalFormatting sqref="F9:H9">
    <cfRule type="expression" dxfId="1884" priority="23">
      <formula>TRUE</formula>
    </cfRule>
  </conditionalFormatting>
  <conditionalFormatting sqref="H11">
    <cfRule type="expression" dxfId="1883" priority="60">
      <formula>TRUE</formula>
    </cfRule>
  </conditionalFormatting>
  <conditionalFormatting sqref="I11:J11">
    <cfRule type="expression" dxfId="1882" priority="61">
      <formula>TRUE</formula>
    </cfRule>
  </conditionalFormatting>
  <conditionalFormatting sqref="J10:K10">
    <cfRule type="expression" dxfId="1881" priority="43">
      <formula>TRUE</formula>
    </cfRule>
  </conditionalFormatting>
  <conditionalFormatting sqref="K9:L9">
    <cfRule type="expression" dxfId="1880" priority="26">
      <formula>TRUE</formula>
    </cfRule>
  </conditionalFormatting>
  <conditionalFormatting sqref="K8:M8">
    <cfRule type="expression" dxfId="1879" priority="5">
      <formula>TRUE</formula>
    </cfRule>
  </conditionalFormatting>
  <conditionalFormatting sqref="M10">
    <cfRule type="expression" dxfId="1878" priority="45">
      <formula>TRUE</formula>
    </cfRule>
  </conditionalFormatting>
  <conditionalFormatting sqref="N8">
    <cfRule type="expression" dxfId="1877" priority="8">
      <formula>TRUE</formula>
    </cfRule>
  </conditionalFormatting>
  <conditionalFormatting sqref="N10">
    <cfRule type="expression" dxfId="1876" priority="46">
      <formula>TRUE</formula>
    </cfRule>
  </conditionalFormatting>
  <conditionalFormatting sqref="O11">
    <cfRule type="expression" dxfId="1875" priority="63">
      <formula>TRUE</formula>
    </cfRule>
  </conditionalFormatting>
  <conditionalFormatting sqref="Q8:S8">
    <cfRule type="expression" dxfId="1874" priority="9">
      <formula>TRUE</formula>
    </cfRule>
  </conditionalFormatting>
  <conditionalFormatting sqref="Q10:S10">
    <cfRule type="expression" dxfId="1873" priority="47">
      <formula>TRUE</formula>
    </cfRule>
  </conditionalFormatting>
  <conditionalFormatting sqref="R9">
    <cfRule type="expression" dxfId="1872" priority="28">
      <formula>TRUE</formula>
    </cfRule>
  </conditionalFormatting>
  <conditionalFormatting sqref="R11:S11">
    <cfRule type="expression" dxfId="1871" priority="64">
      <formula>TRUE</formula>
    </cfRule>
  </conditionalFormatting>
  <conditionalFormatting sqref="T8">
    <cfRule type="expression" dxfId="1870" priority="12">
      <formula>TRUE</formula>
    </cfRule>
  </conditionalFormatting>
  <conditionalFormatting sqref="T9:T10">
    <cfRule type="expression" dxfId="1869" priority="29">
      <formula>TRUE</formula>
    </cfRule>
  </conditionalFormatting>
  <conditionalFormatting sqref="T11">
    <cfRule type="expression" dxfId="1868" priority="66">
      <formula>TRUE</formula>
    </cfRule>
  </conditionalFormatting>
  <conditionalFormatting sqref="V9">
    <cfRule type="expression" dxfId="1867" priority="30">
      <formula>TRUE</formula>
    </cfRule>
  </conditionalFormatting>
  <conditionalFormatting sqref="W8">
    <cfRule type="expression" dxfId="1866" priority="13">
      <formula>TRUE</formula>
    </cfRule>
  </conditionalFormatting>
  <conditionalFormatting sqref="W9">
    <cfRule type="expression" dxfId="1865" priority="31">
      <formula>TRUE</formula>
    </cfRule>
  </conditionalFormatting>
  <conditionalFormatting sqref="W11">
    <cfRule type="expression" dxfId="1864" priority="67">
      <formula>TRUE</formula>
    </cfRule>
  </conditionalFormatting>
  <conditionalFormatting sqref="X10">
    <cfRule type="expression" dxfId="1863" priority="51">
      <formula>TRUE</formula>
    </cfRule>
  </conditionalFormatting>
  <conditionalFormatting sqref="Z10">
    <cfRule type="expression" dxfId="1862" priority="52">
      <formula>TRUE</formula>
    </cfRule>
  </conditionalFormatting>
  <conditionalFormatting sqref="AA8">
    <cfRule type="expression" dxfId="1861" priority="14">
      <formula>TRUE</formula>
    </cfRule>
  </conditionalFormatting>
  <conditionalFormatting sqref="AA9">
    <cfRule type="expression" dxfId="1860" priority="32">
      <formula>TRUE</formula>
    </cfRule>
  </conditionalFormatting>
  <conditionalFormatting sqref="AC8">
    <cfRule type="expression" dxfId="1859" priority="15">
      <formula>TRUE</formula>
    </cfRule>
  </conditionalFormatting>
  <conditionalFormatting sqref="AC9">
    <cfRule type="expression" dxfId="1858" priority="33">
      <formula>TRUE</formula>
    </cfRule>
  </conditionalFormatting>
  <conditionalFormatting sqref="AF10">
    <cfRule type="expression" dxfId="1857" priority="53">
      <formula>TRUE</formula>
    </cfRule>
  </conditionalFormatting>
  <conditionalFormatting sqref="AH8">
    <cfRule type="expression" dxfId="1856" priority="16">
      <formula>TRUE</formula>
    </cfRule>
  </conditionalFormatting>
  <conditionalFormatting sqref="AH10">
    <cfRule type="expression" dxfId="1855" priority="54">
      <formula>TRUE</formula>
    </cfRule>
  </conditionalFormatting>
  <conditionalFormatting sqref="AK10:AL10">
    <cfRule type="expression" dxfId="1854" priority="55">
      <formula>TRUE</formula>
    </cfRule>
  </conditionalFormatting>
  <conditionalFormatting sqref="AM8:AN8">
    <cfRule type="expression" dxfId="1853" priority="17">
      <formula>TRUE</formula>
    </cfRule>
  </conditionalFormatting>
  <conditionalFormatting sqref="AN10">
    <cfRule type="expression" dxfId="1852" priority="57">
      <formula>TRUE</formula>
    </cfRule>
  </conditionalFormatting>
  <conditionalFormatting sqref="AO9:AP9">
    <cfRule type="expression" dxfId="1851" priority="34">
      <formula>TRUE</formula>
    </cfRule>
  </conditionalFormatting>
  <conditionalFormatting sqref="AR8">
    <cfRule type="expression" dxfId="1850" priority="19">
      <formula>TRUE</formula>
    </cfRule>
  </conditionalFormatting>
  <conditionalFormatting sqref="AR9">
    <cfRule type="expression" dxfId="1849" priority="36">
      <formula>TRUE</formula>
    </cfRule>
  </conditionalFormatting>
  <conditionalFormatting sqref="AT8">
    <cfRule type="expression" dxfId="1848" priority="20">
      <formula>TRUE</formula>
    </cfRule>
  </conditionalFormatting>
  <conditionalFormatting sqref="AT9">
    <cfRule type="expression" dxfId="1847" priority="37">
      <formula>TRUE</formula>
    </cfRule>
  </conditionalFormatting>
  <conditionalFormatting sqref="AT11">
    <cfRule type="expression" dxfId="1846" priority="68">
      <formula>TRUE</formula>
    </cfRule>
  </conditionalFormatting>
  <conditionalFormatting sqref="AU9">
    <cfRule type="expression" dxfId="1845" priority="38">
      <formula>TRUE</formula>
    </cfRule>
  </conditionalFormatting>
  <conditionalFormatting sqref="AU10">
    <cfRule type="expression" dxfId="1844" priority="58">
      <formula>TRUE</formula>
    </cfRule>
  </conditionalFormatting>
  <conditionalFormatting sqref="AV8">
    <cfRule type="expression" dxfId="1843" priority="21">
      <formula>TRUE</formula>
    </cfRule>
  </conditionalFormatting>
  <conditionalFormatting sqref="AV9:AV10">
    <cfRule type="expression" dxfId="1842" priority="39">
      <formula>TRUE</formula>
    </cfRule>
  </conditionalFormatting>
  <conditionalFormatting sqref="AV11">
    <cfRule type="expression" dxfId="1841" priority="69">
      <formula>TRUE</formula>
    </cfRule>
  </conditionalFormatting>
  <conditionalFormatting sqref="AY11">
    <cfRule type="expression" dxfId="1840" priority="70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Z13"/>
  <sheetViews>
    <sheetView showGridLines="0" workbookViewId="0">
      <pane xSplit="2" ySplit="6" topLeftCell="C7" activePane="bottomRight" state="frozen"/>
      <selection pane="topRight"/>
      <selection pane="bottomLeft"/>
      <selection pane="bottomRight" activeCell="C7" sqref="C7"/>
    </sheetView>
  </sheetViews>
  <sheetFormatPr defaultRowHeight="14.5" x14ac:dyDescent="0.35"/>
  <cols>
    <col min="1" max="1" width="12.26953125" customWidth="1"/>
    <col min="2" max="2" width="26.81640625" customWidth="1"/>
    <col min="3" max="52" width="12" customWidth="1"/>
    <col min="53" max="53" width="12.26953125" customWidth="1"/>
  </cols>
  <sheetData>
    <row r="1" spans="2:52" ht="0" hidden="1" customHeight="1" x14ac:dyDescent="0.35"/>
    <row r="2" spans="2:52" ht="82.4" customHeight="1" x14ac:dyDescent="0.35"/>
    <row r="3" spans="2:52" ht="51" customHeight="1" x14ac:dyDescent="0.35"/>
    <row r="4" spans="2:52" ht="0" hidden="1" customHeight="1" x14ac:dyDescent="0.35"/>
    <row r="5" spans="2:52" x14ac:dyDescent="0.35">
      <c r="B5" s="1"/>
      <c r="C5" s="40"/>
      <c r="D5" s="41"/>
      <c r="E5" s="40" t="s">
        <v>56</v>
      </c>
      <c r="F5" s="41"/>
      <c r="G5" s="40" t="s">
        <v>57</v>
      </c>
      <c r="H5" s="41"/>
      <c r="I5" s="41"/>
      <c r="J5" s="41"/>
      <c r="K5" s="41"/>
      <c r="L5" s="41"/>
      <c r="M5" s="40" t="s">
        <v>58</v>
      </c>
      <c r="N5" s="41"/>
      <c r="O5" s="41"/>
      <c r="P5" s="41"/>
      <c r="Q5" s="40" t="s">
        <v>59</v>
      </c>
      <c r="R5" s="41"/>
      <c r="S5" s="41"/>
      <c r="T5" s="41"/>
      <c r="U5" s="40" t="s">
        <v>60</v>
      </c>
      <c r="V5" s="41"/>
      <c r="W5" s="41"/>
      <c r="X5" s="40" t="s">
        <v>61</v>
      </c>
      <c r="Y5" s="41"/>
      <c r="Z5" s="41"/>
      <c r="AA5" s="41"/>
      <c r="AB5" s="41"/>
      <c r="AC5" s="41"/>
      <c r="AD5" s="41"/>
      <c r="AE5" s="41"/>
      <c r="AF5" s="40" t="s">
        <v>62</v>
      </c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2"/>
    </row>
    <row r="6" spans="2:52" ht="43.5" x14ac:dyDescent="0.35">
      <c r="B6" s="6"/>
      <c r="C6" s="6" t="s">
        <v>63</v>
      </c>
      <c r="D6" s="3" t="s">
        <v>64</v>
      </c>
      <c r="E6" s="6" t="s">
        <v>12</v>
      </c>
      <c r="F6" s="3" t="s">
        <v>13</v>
      </c>
      <c r="G6" s="6" t="s">
        <v>51</v>
      </c>
      <c r="H6" s="3" t="s">
        <v>52</v>
      </c>
      <c r="I6" s="3" t="s">
        <v>53</v>
      </c>
      <c r="J6" s="3" t="s">
        <v>54</v>
      </c>
      <c r="K6" s="3" t="s">
        <v>65</v>
      </c>
      <c r="L6" s="3" t="s">
        <v>66</v>
      </c>
      <c r="M6" s="6" t="s">
        <v>7</v>
      </c>
      <c r="N6" s="3" t="s">
        <v>8</v>
      </c>
      <c r="O6" s="3" t="s">
        <v>9</v>
      </c>
      <c r="P6" s="3" t="s">
        <v>10</v>
      </c>
      <c r="Q6" s="6" t="s">
        <v>1</v>
      </c>
      <c r="R6" s="3" t="s">
        <v>2</v>
      </c>
      <c r="S6" s="3" t="s">
        <v>3</v>
      </c>
      <c r="T6" s="3" t="s">
        <v>4</v>
      </c>
      <c r="U6" s="6" t="s">
        <v>16</v>
      </c>
      <c r="V6" s="3" t="s">
        <v>17</v>
      </c>
      <c r="W6" s="3" t="s">
        <v>18</v>
      </c>
      <c r="X6" s="6" t="s">
        <v>20</v>
      </c>
      <c r="Y6" s="3" t="s">
        <v>21</v>
      </c>
      <c r="Z6" s="3" t="s">
        <v>22</v>
      </c>
      <c r="AA6" s="3" t="s">
        <v>23</v>
      </c>
      <c r="AB6" s="3" t="s">
        <v>24</v>
      </c>
      <c r="AC6" s="3" t="s">
        <v>25</v>
      </c>
      <c r="AD6" s="3" t="s">
        <v>26</v>
      </c>
      <c r="AE6" s="3" t="s">
        <v>27</v>
      </c>
      <c r="AF6" s="6" t="s">
        <v>29</v>
      </c>
      <c r="AG6" s="3" t="s">
        <v>30</v>
      </c>
      <c r="AH6" s="3" t="s">
        <v>31</v>
      </c>
      <c r="AI6" s="3" t="s">
        <v>32</v>
      </c>
      <c r="AJ6" s="3" t="s">
        <v>33</v>
      </c>
      <c r="AK6" s="3" t="s">
        <v>34</v>
      </c>
      <c r="AL6" s="3" t="s">
        <v>35</v>
      </c>
      <c r="AM6" s="3" t="s">
        <v>36</v>
      </c>
      <c r="AN6" s="3" t="s">
        <v>37</v>
      </c>
      <c r="AO6" s="3" t="s">
        <v>38</v>
      </c>
      <c r="AP6" s="3" t="s">
        <v>39</v>
      </c>
      <c r="AQ6" s="3" t="s">
        <v>40</v>
      </c>
      <c r="AR6" s="3" t="s">
        <v>41</v>
      </c>
      <c r="AS6" s="3" t="s">
        <v>42</v>
      </c>
      <c r="AT6" s="3" t="s">
        <v>43</v>
      </c>
      <c r="AU6" s="3" t="s">
        <v>44</v>
      </c>
      <c r="AV6" s="3" t="s">
        <v>45</v>
      </c>
      <c r="AW6" s="3" t="s">
        <v>46</v>
      </c>
      <c r="AX6" s="3" t="s">
        <v>47</v>
      </c>
      <c r="AY6" s="3" t="s">
        <v>48</v>
      </c>
      <c r="AZ6" s="4" t="s">
        <v>49</v>
      </c>
    </row>
    <row r="7" spans="2:52" x14ac:dyDescent="0.35">
      <c r="B7" s="33" t="s">
        <v>107</v>
      </c>
      <c r="C7" s="33"/>
      <c r="D7" s="31"/>
      <c r="E7" s="33"/>
      <c r="F7" s="31"/>
      <c r="G7" s="33"/>
      <c r="H7" s="31"/>
      <c r="I7" s="31"/>
      <c r="J7" s="31"/>
      <c r="K7" s="31"/>
      <c r="L7" s="31"/>
      <c r="M7" s="33"/>
      <c r="N7" s="31"/>
      <c r="O7" s="31"/>
      <c r="P7" s="31"/>
      <c r="Q7" s="33"/>
      <c r="R7" s="31"/>
      <c r="S7" s="31"/>
      <c r="T7" s="31"/>
      <c r="U7" s="33"/>
      <c r="V7" s="31"/>
      <c r="W7" s="31"/>
      <c r="X7" s="33"/>
      <c r="Y7" s="31"/>
      <c r="Z7" s="31"/>
      <c r="AA7" s="31"/>
      <c r="AB7" s="31"/>
      <c r="AC7" s="31"/>
      <c r="AD7" s="31"/>
      <c r="AE7" s="31"/>
      <c r="AF7" s="33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2"/>
    </row>
    <row r="8" spans="2:52" x14ac:dyDescent="0.35">
      <c r="B8" s="22" t="s">
        <v>108</v>
      </c>
      <c r="C8" s="26">
        <v>0.67362100000000003</v>
      </c>
      <c r="D8" s="27">
        <v>1356</v>
      </c>
      <c r="E8" s="26">
        <v>0.66795000000000004</v>
      </c>
      <c r="F8" s="24">
        <v>0.67868200000000001</v>
      </c>
      <c r="G8" s="26">
        <v>0.76422800000000002</v>
      </c>
      <c r="H8" s="24">
        <v>0.763158</v>
      </c>
      <c r="I8" s="24">
        <v>0.69801100000000005</v>
      </c>
      <c r="J8" s="24">
        <v>0.61229900000000004</v>
      </c>
      <c r="K8" s="24">
        <v>0.449799</v>
      </c>
      <c r="L8" s="24">
        <v>0.46428599999999998</v>
      </c>
      <c r="M8" s="26">
        <v>0.62937100000000001</v>
      </c>
      <c r="N8" s="24">
        <v>0.70120499999999997</v>
      </c>
      <c r="O8" s="24">
        <v>0.71559600000000001</v>
      </c>
      <c r="P8" s="24">
        <v>0.63624800000000004</v>
      </c>
      <c r="Q8" s="26">
        <v>0.85840700000000003</v>
      </c>
      <c r="R8" s="24">
        <v>0.775424</v>
      </c>
      <c r="S8" s="24">
        <v>0.76454299999999997</v>
      </c>
      <c r="T8" s="24">
        <v>0.54632599999999998</v>
      </c>
      <c r="U8" s="26">
        <v>0.70713400000000004</v>
      </c>
      <c r="V8" s="24">
        <v>0.66229099999999996</v>
      </c>
      <c r="W8" s="24">
        <v>0.62766</v>
      </c>
      <c r="X8" s="26">
        <v>0.764069</v>
      </c>
      <c r="Y8" s="24">
        <v>0.62907999999999997</v>
      </c>
      <c r="Z8" s="24">
        <v>0.61349699999999996</v>
      </c>
      <c r="AA8" s="24">
        <v>0.65693400000000002</v>
      </c>
      <c r="AB8" s="24">
        <v>0.68578600000000001</v>
      </c>
      <c r="AC8" s="24">
        <v>0.63020799999999999</v>
      </c>
      <c r="AD8" s="24">
        <v>0.66265099999999999</v>
      </c>
      <c r="AE8" s="24">
        <v>0.594059</v>
      </c>
      <c r="AF8" s="26">
        <v>0.764069</v>
      </c>
      <c r="AG8" s="24">
        <v>0.55696199999999996</v>
      </c>
      <c r="AH8" s="24">
        <v>0.71428599999999998</v>
      </c>
      <c r="AI8" s="24">
        <v>0.56666700000000003</v>
      </c>
      <c r="AJ8" s="24">
        <v>0.71666700000000005</v>
      </c>
      <c r="AK8" s="24">
        <v>0.40909099999999998</v>
      </c>
      <c r="AL8" s="24">
        <v>0.66</v>
      </c>
      <c r="AM8" s="24">
        <v>0.66666700000000001</v>
      </c>
      <c r="AN8" s="24">
        <v>0.55000000000000004</v>
      </c>
      <c r="AO8" s="24">
        <v>0.665354</v>
      </c>
      <c r="AP8" s="24">
        <v>0.71428599999999998</v>
      </c>
      <c r="AQ8" s="24">
        <v>0.68115899999999996</v>
      </c>
      <c r="AR8" s="24">
        <v>0.57627099999999998</v>
      </c>
      <c r="AS8" s="24">
        <v>0.64864900000000003</v>
      </c>
      <c r="AT8" s="24">
        <v>0.75555600000000001</v>
      </c>
      <c r="AU8" s="24">
        <v>0.71875</v>
      </c>
      <c r="AV8" s="24">
        <v>0.59420300000000004</v>
      </c>
      <c r="AW8" s="24">
        <v>0.62711899999999998</v>
      </c>
      <c r="AX8" s="24">
        <v>0.75</v>
      </c>
      <c r="AY8" s="24">
        <v>0.61224500000000004</v>
      </c>
      <c r="AZ8" s="25">
        <v>0.57692299999999996</v>
      </c>
    </row>
    <row r="9" spans="2:52" x14ac:dyDescent="0.35">
      <c r="B9" s="11" t="s">
        <v>95</v>
      </c>
      <c r="C9" s="15">
        <v>0.32637899999999997</v>
      </c>
      <c r="D9" s="16">
        <v>657</v>
      </c>
      <c r="E9" s="15">
        <v>0.33205000000000001</v>
      </c>
      <c r="F9" s="13">
        <v>0.32131799999999999</v>
      </c>
      <c r="G9" s="15">
        <v>0.23577200000000001</v>
      </c>
      <c r="H9" s="13">
        <v>0.236842</v>
      </c>
      <c r="I9" s="13">
        <v>0.30198900000000001</v>
      </c>
      <c r="J9" s="13">
        <v>0.38770100000000002</v>
      </c>
      <c r="K9" s="13">
        <v>0.55020100000000005</v>
      </c>
      <c r="L9" s="13">
        <v>0.53571400000000002</v>
      </c>
      <c r="M9" s="15">
        <v>0.37062899999999999</v>
      </c>
      <c r="N9" s="13">
        <v>0.29879499999999998</v>
      </c>
      <c r="O9" s="13">
        <v>0.28440399999999999</v>
      </c>
      <c r="P9" s="13">
        <v>0.36375200000000002</v>
      </c>
      <c r="Q9" s="15">
        <v>0.141593</v>
      </c>
      <c r="R9" s="13">
        <v>0.224576</v>
      </c>
      <c r="S9" s="13">
        <v>0.235457</v>
      </c>
      <c r="T9" s="13">
        <v>0.45367400000000002</v>
      </c>
      <c r="U9" s="15">
        <v>0.29286600000000002</v>
      </c>
      <c r="V9" s="13">
        <v>0.33770899999999998</v>
      </c>
      <c r="W9" s="13">
        <v>0.37234</v>
      </c>
      <c r="X9" s="15">
        <v>0.235931</v>
      </c>
      <c r="Y9" s="13">
        <v>0.37092000000000003</v>
      </c>
      <c r="Z9" s="13">
        <v>0.38650299999999999</v>
      </c>
      <c r="AA9" s="13">
        <v>0.34306599999999998</v>
      </c>
      <c r="AB9" s="13">
        <v>0.31421399999999999</v>
      </c>
      <c r="AC9" s="13">
        <v>0.36979200000000001</v>
      </c>
      <c r="AD9" s="13">
        <v>0.33734900000000001</v>
      </c>
      <c r="AE9" s="13">
        <v>0.405941</v>
      </c>
      <c r="AF9" s="15">
        <v>0.235931</v>
      </c>
      <c r="AG9" s="13">
        <v>0.44303799999999999</v>
      </c>
      <c r="AH9" s="13">
        <v>0.28571400000000002</v>
      </c>
      <c r="AI9" s="13">
        <v>0.43333300000000002</v>
      </c>
      <c r="AJ9" s="13">
        <v>0.283333</v>
      </c>
      <c r="AK9" s="13">
        <v>0.59090900000000002</v>
      </c>
      <c r="AL9" s="13">
        <v>0.34</v>
      </c>
      <c r="AM9" s="13">
        <v>0.33333299999999999</v>
      </c>
      <c r="AN9" s="13">
        <v>0.45</v>
      </c>
      <c r="AO9" s="13">
        <v>0.334646</v>
      </c>
      <c r="AP9" s="13">
        <v>0.28571400000000002</v>
      </c>
      <c r="AQ9" s="13">
        <v>0.31884099999999999</v>
      </c>
      <c r="AR9" s="13">
        <v>0.42372900000000002</v>
      </c>
      <c r="AS9" s="13">
        <v>0.35135100000000002</v>
      </c>
      <c r="AT9" s="13">
        <v>0.24444399999999999</v>
      </c>
      <c r="AU9" s="13">
        <v>0.28125</v>
      </c>
      <c r="AV9" s="13">
        <v>0.40579700000000002</v>
      </c>
      <c r="AW9" s="13">
        <v>0.37288100000000002</v>
      </c>
      <c r="AX9" s="13">
        <v>0.25</v>
      </c>
      <c r="AY9" s="13">
        <v>0.38775500000000002</v>
      </c>
      <c r="AZ9" s="14">
        <v>0.42307699999999998</v>
      </c>
    </row>
    <row r="10" spans="2:52" x14ac:dyDescent="0.35">
      <c r="B10" s="35" t="s">
        <v>77</v>
      </c>
      <c r="C10" s="35"/>
      <c r="D10" s="37">
        <v>2013</v>
      </c>
      <c r="E10" s="39">
        <v>1039</v>
      </c>
      <c r="F10" s="37">
        <v>971</v>
      </c>
      <c r="G10" s="39">
        <v>123</v>
      </c>
      <c r="H10" s="37">
        <v>684</v>
      </c>
      <c r="I10" s="37">
        <v>553</v>
      </c>
      <c r="J10" s="37">
        <v>374</v>
      </c>
      <c r="K10" s="37">
        <v>249</v>
      </c>
      <c r="L10" s="37">
        <v>28</v>
      </c>
      <c r="M10" s="39">
        <v>143</v>
      </c>
      <c r="N10" s="37">
        <v>415</v>
      </c>
      <c r="O10" s="37">
        <v>654</v>
      </c>
      <c r="P10" s="37">
        <v>789</v>
      </c>
      <c r="Q10" s="39">
        <v>226</v>
      </c>
      <c r="R10" s="37">
        <v>472</v>
      </c>
      <c r="S10" s="37">
        <v>361</v>
      </c>
      <c r="T10" s="37">
        <v>939</v>
      </c>
      <c r="U10" s="39">
        <v>799</v>
      </c>
      <c r="V10" s="37">
        <v>838</v>
      </c>
      <c r="W10" s="37">
        <v>376</v>
      </c>
      <c r="X10" s="39">
        <v>462</v>
      </c>
      <c r="Y10" s="37">
        <v>337</v>
      </c>
      <c r="Z10" s="37">
        <v>163</v>
      </c>
      <c r="AA10" s="37">
        <v>274</v>
      </c>
      <c r="AB10" s="37">
        <v>401</v>
      </c>
      <c r="AC10" s="37">
        <v>192</v>
      </c>
      <c r="AD10" s="37">
        <v>83</v>
      </c>
      <c r="AE10" s="37">
        <v>101</v>
      </c>
      <c r="AF10" s="39">
        <v>462</v>
      </c>
      <c r="AG10" s="37">
        <v>79</v>
      </c>
      <c r="AH10" s="37">
        <v>49</v>
      </c>
      <c r="AI10" s="37">
        <v>90</v>
      </c>
      <c r="AJ10" s="37">
        <v>60</v>
      </c>
      <c r="AK10" s="37">
        <v>44</v>
      </c>
      <c r="AL10" s="37">
        <v>50</v>
      </c>
      <c r="AM10" s="37">
        <v>9</v>
      </c>
      <c r="AN10" s="37">
        <v>20</v>
      </c>
      <c r="AO10" s="37">
        <v>254</v>
      </c>
      <c r="AP10" s="37">
        <v>56</v>
      </c>
      <c r="AQ10" s="37">
        <v>345</v>
      </c>
      <c r="AR10" s="37">
        <v>59</v>
      </c>
      <c r="AS10" s="37">
        <v>74</v>
      </c>
      <c r="AT10" s="37">
        <v>45</v>
      </c>
      <c r="AU10" s="37">
        <v>64</v>
      </c>
      <c r="AV10" s="37">
        <v>69</v>
      </c>
      <c r="AW10" s="37">
        <v>59</v>
      </c>
      <c r="AX10" s="37">
        <v>24</v>
      </c>
      <c r="AY10" s="37">
        <v>49</v>
      </c>
      <c r="AZ10" s="38">
        <v>52</v>
      </c>
    </row>
    <row r="11" spans="2:52" ht="51.65" customHeight="1" x14ac:dyDescent="0.35"/>
    <row r="12" spans="2:52" ht="1" customHeight="1" x14ac:dyDescent="0.35"/>
    <row r="13" spans="2:52" ht="1" customHeight="1" x14ac:dyDescent="0.35"/>
  </sheetData>
  <mergeCells count="8">
    <mergeCell ref="U5:W5"/>
    <mergeCell ref="X5:AE5"/>
    <mergeCell ref="AF5:AZ5"/>
    <mergeCell ref="C5:D5"/>
    <mergeCell ref="E5:F5"/>
    <mergeCell ref="G5:L5"/>
    <mergeCell ref="M5:P5"/>
    <mergeCell ref="Q5:T5"/>
  </mergeCells>
  <conditionalFormatting sqref="G8:H8">
    <cfRule type="expression" dxfId="1839" priority="1">
      <formula>TRUE</formula>
    </cfRule>
  </conditionalFormatting>
  <conditionalFormatting sqref="G9:H9">
    <cfRule type="expression" dxfId="1838" priority="26">
      <formula>TRUE</formula>
    </cfRule>
  </conditionalFormatting>
  <conditionalFormatting sqref="J8:L8">
    <cfRule type="expression" dxfId="1837" priority="3">
      <formula>TRUE</formula>
    </cfRule>
  </conditionalFormatting>
  <conditionalFormatting sqref="J9:L9">
    <cfRule type="expression" dxfId="1836" priority="28">
      <formula>TRUE</formula>
    </cfRule>
  </conditionalFormatting>
  <conditionalFormatting sqref="O8">
    <cfRule type="expression" dxfId="1835" priority="6">
      <formula>TRUE</formula>
    </cfRule>
  </conditionalFormatting>
  <conditionalFormatting sqref="O9">
    <cfRule type="expression" dxfId="1834" priority="31">
      <formula>TRUE</formula>
    </cfRule>
  </conditionalFormatting>
  <conditionalFormatting sqref="P8">
    <cfRule type="expression" dxfId="1833" priority="7">
      <formula>TRUE</formula>
    </cfRule>
  </conditionalFormatting>
  <conditionalFormatting sqref="P9">
    <cfRule type="expression" dxfId="1832" priority="32">
      <formula>TRUE</formula>
    </cfRule>
  </conditionalFormatting>
  <conditionalFormatting sqref="Q8:S8">
    <cfRule type="expression" dxfId="1831" priority="8">
      <formula>TRUE</formula>
    </cfRule>
  </conditionalFormatting>
  <conditionalFormatting sqref="Q9:S9">
    <cfRule type="expression" dxfId="1830" priority="33">
      <formula>TRUE</formula>
    </cfRule>
  </conditionalFormatting>
  <conditionalFormatting sqref="T8">
    <cfRule type="expression" dxfId="1829" priority="11">
      <formula>TRUE</formula>
    </cfRule>
  </conditionalFormatting>
  <conditionalFormatting sqref="T9">
    <cfRule type="expression" dxfId="1828" priority="36">
      <formula>TRUE</formula>
    </cfRule>
  </conditionalFormatting>
  <conditionalFormatting sqref="U8">
    <cfRule type="expression" dxfId="1827" priority="12">
      <formula>TRUE</formula>
    </cfRule>
  </conditionalFormatting>
  <conditionalFormatting sqref="U9">
    <cfRule type="expression" dxfId="1826" priority="37">
      <formula>TRUE</formula>
    </cfRule>
  </conditionalFormatting>
  <conditionalFormatting sqref="W8">
    <cfRule type="expression" dxfId="1825" priority="13">
      <formula>TRUE</formula>
    </cfRule>
  </conditionalFormatting>
  <conditionalFormatting sqref="W9">
    <cfRule type="expression" dxfId="1824" priority="38">
      <formula>TRUE</formula>
    </cfRule>
  </conditionalFormatting>
  <conditionalFormatting sqref="X8">
    <cfRule type="expression" dxfId="1823" priority="14">
      <formula>TRUE</formula>
    </cfRule>
  </conditionalFormatting>
  <conditionalFormatting sqref="X9">
    <cfRule type="expression" dxfId="1822" priority="39">
      <formula>TRUE</formula>
    </cfRule>
  </conditionalFormatting>
  <conditionalFormatting sqref="Y8:Z8">
    <cfRule type="expression" dxfId="1821" priority="15">
      <formula>TRUE</formula>
    </cfRule>
  </conditionalFormatting>
  <conditionalFormatting sqref="Y9:Z9">
    <cfRule type="expression" dxfId="1820" priority="40">
      <formula>TRUE</formula>
    </cfRule>
  </conditionalFormatting>
  <conditionalFormatting sqref="AC8">
    <cfRule type="expression" dxfId="1819" priority="17">
      <formula>TRUE</formula>
    </cfRule>
  </conditionalFormatting>
  <conditionalFormatting sqref="AC9">
    <cfRule type="expression" dxfId="1818" priority="42">
      <formula>TRUE</formula>
    </cfRule>
  </conditionalFormatting>
  <conditionalFormatting sqref="AE8">
    <cfRule type="expression" dxfId="1817" priority="18">
      <formula>TRUE</formula>
    </cfRule>
  </conditionalFormatting>
  <conditionalFormatting sqref="AE9">
    <cfRule type="expression" dxfId="1816" priority="43">
      <formula>TRUE</formula>
    </cfRule>
  </conditionalFormatting>
  <conditionalFormatting sqref="AF8">
    <cfRule type="expression" dxfId="1815" priority="19">
      <formula>TRUE</formula>
    </cfRule>
  </conditionalFormatting>
  <conditionalFormatting sqref="AF9">
    <cfRule type="expression" dxfId="1814" priority="44">
      <formula>TRUE</formula>
    </cfRule>
  </conditionalFormatting>
  <conditionalFormatting sqref="AG8">
    <cfRule type="expression" dxfId="1813" priority="20">
      <formula>TRUE</formula>
    </cfRule>
  </conditionalFormatting>
  <conditionalFormatting sqref="AG9">
    <cfRule type="expression" dxfId="1812" priority="45">
      <formula>TRUE</formula>
    </cfRule>
  </conditionalFormatting>
  <conditionalFormatting sqref="AI8">
    <cfRule type="expression" dxfId="1811" priority="21">
      <formula>TRUE</formula>
    </cfRule>
  </conditionalFormatting>
  <conditionalFormatting sqref="AI9">
    <cfRule type="expression" dxfId="1810" priority="46">
      <formula>TRUE</formula>
    </cfRule>
  </conditionalFormatting>
  <conditionalFormatting sqref="AK8">
    <cfRule type="expression" dxfId="1809" priority="22">
      <formula>TRUE</formula>
    </cfRule>
  </conditionalFormatting>
  <conditionalFormatting sqref="AK9">
    <cfRule type="expression" dxfId="1808" priority="47">
      <formula>TRUE</formula>
    </cfRule>
  </conditionalFormatting>
  <conditionalFormatting sqref="AR8">
    <cfRule type="expression" dxfId="1807" priority="23">
      <formula>TRUE</formula>
    </cfRule>
  </conditionalFormatting>
  <conditionalFormatting sqref="AR9">
    <cfRule type="expression" dxfId="1806" priority="48">
      <formula>TRUE</formula>
    </cfRule>
  </conditionalFormatting>
  <conditionalFormatting sqref="AV8">
    <cfRule type="expression" dxfId="1805" priority="24">
      <formula>TRUE</formula>
    </cfRule>
  </conditionalFormatting>
  <conditionalFormatting sqref="AV9">
    <cfRule type="expression" dxfId="1804" priority="49">
      <formula>TRUE</formula>
    </cfRule>
  </conditionalFormatting>
  <conditionalFormatting sqref="AZ8">
    <cfRule type="expression" dxfId="1803" priority="25">
      <formula>TRUE</formula>
    </cfRule>
  </conditionalFormatting>
  <conditionalFormatting sqref="AZ9">
    <cfRule type="expression" dxfId="1802" priority="50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Z15"/>
  <sheetViews>
    <sheetView showGridLines="0" workbookViewId="0">
      <pane xSplit="2" ySplit="6" topLeftCell="C7" activePane="bottomRight" state="frozen"/>
      <selection pane="topRight"/>
      <selection pane="bottomLeft"/>
      <selection pane="bottomRight" activeCell="C8" sqref="C8"/>
    </sheetView>
  </sheetViews>
  <sheetFormatPr defaultRowHeight="14.5" x14ac:dyDescent="0.35"/>
  <cols>
    <col min="1" max="1" width="12.26953125" customWidth="1"/>
    <col min="2" max="2" width="26.81640625" customWidth="1"/>
    <col min="3" max="52" width="12" customWidth="1"/>
    <col min="53" max="53" width="12.26953125" customWidth="1"/>
  </cols>
  <sheetData>
    <row r="1" spans="2:52" ht="0" hidden="1" customHeight="1" x14ac:dyDescent="0.35"/>
    <row r="2" spans="2:52" ht="82.4" customHeight="1" x14ac:dyDescent="0.35"/>
    <row r="3" spans="2:52" ht="51" customHeight="1" x14ac:dyDescent="0.35"/>
    <row r="4" spans="2:52" ht="0" hidden="1" customHeight="1" x14ac:dyDescent="0.35"/>
    <row r="5" spans="2:52" x14ac:dyDescent="0.35">
      <c r="B5" s="1"/>
      <c r="C5" s="40"/>
      <c r="D5" s="41"/>
      <c r="E5" s="40" t="s">
        <v>56</v>
      </c>
      <c r="F5" s="41"/>
      <c r="G5" s="40" t="s">
        <v>57</v>
      </c>
      <c r="H5" s="41"/>
      <c r="I5" s="41"/>
      <c r="J5" s="41"/>
      <c r="K5" s="41"/>
      <c r="L5" s="41"/>
      <c r="M5" s="40" t="s">
        <v>58</v>
      </c>
      <c r="N5" s="41"/>
      <c r="O5" s="41"/>
      <c r="P5" s="41"/>
      <c r="Q5" s="40" t="s">
        <v>59</v>
      </c>
      <c r="R5" s="41"/>
      <c r="S5" s="41"/>
      <c r="T5" s="41"/>
      <c r="U5" s="40" t="s">
        <v>60</v>
      </c>
      <c r="V5" s="41"/>
      <c r="W5" s="41"/>
      <c r="X5" s="40" t="s">
        <v>61</v>
      </c>
      <c r="Y5" s="41"/>
      <c r="Z5" s="41"/>
      <c r="AA5" s="41"/>
      <c r="AB5" s="41"/>
      <c r="AC5" s="41"/>
      <c r="AD5" s="41"/>
      <c r="AE5" s="41"/>
      <c r="AF5" s="40" t="s">
        <v>62</v>
      </c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2"/>
    </row>
    <row r="6" spans="2:52" ht="43.5" x14ac:dyDescent="0.35">
      <c r="B6" s="6"/>
      <c r="C6" s="6" t="s">
        <v>63</v>
      </c>
      <c r="D6" s="3" t="s">
        <v>64</v>
      </c>
      <c r="E6" s="6" t="s">
        <v>12</v>
      </c>
      <c r="F6" s="3" t="s">
        <v>13</v>
      </c>
      <c r="G6" s="6" t="s">
        <v>51</v>
      </c>
      <c r="H6" s="3" t="s">
        <v>52</v>
      </c>
      <c r="I6" s="3" t="s">
        <v>53</v>
      </c>
      <c r="J6" s="3" t="s">
        <v>54</v>
      </c>
      <c r="K6" s="3" t="s">
        <v>65</v>
      </c>
      <c r="L6" s="3" t="s">
        <v>66</v>
      </c>
      <c r="M6" s="6" t="s">
        <v>7</v>
      </c>
      <c r="N6" s="3" t="s">
        <v>8</v>
      </c>
      <c r="O6" s="3" t="s">
        <v>9</v>
      </c>
      <c r="P6" s="3" t="s">
        <v>10</v>
      </c>
      <c r="Q6" s="6" t="s">
        <v>1</v>
      </c>
      <c r="R6" s="3" t="s">
        <v>2</v>
      </c>
      <c r="S6" s="3" t="s">
        <v>3</v>
      </c>
      <c r="T6" s="3" t="s">
        <v>4</v>
      </c>
      <c r="U6" s="6" t="s">
        <v>16</v>
      </c>
      <c r="V6" s="3" t="s">
        <v>17</v>
      </c>
      <c r="W6" s="3" t="s">
        <v>18</v>
      </c>
      <c r="X6" s="6" t="s">
        <v>20</v>
      </c>
      <c r="Y6" s="3" t="s">
        <v>21</v>
      </c>
      <c r="Z6" s="3" t="s">
        <v>22</v>
      </c>
      <c r="AA6" s="3" t="s">
        <v>23</v>
      </c>
      <c r="AB6" s="3" t="s">
        <v>24</v>
      </c>
      <c r="AC6" s="3" t="s">
        <v>25</v>
      </c>
      <c r="AD6" s="3" t="s">
        <v>26</v>
      </c>
      <c r="AE6" s="3" t="s">
        <v>27</v>
      </c>
      <c r="AF6" s="6" t="s">
        <v>29</v>
      </c>
      <c r="AG6" s="3" t="s">
        <v>30</v>
      </c>
      <c r="AH6" s="3" t="s">
        <v>31</v>
      </c>
      <c r="AI6" s="3" t="s">
        <v>32</v>
      </c>
      <c r="AJ6" s="3" t="s">
        <v>33</v>
      </c>
      <c r="AK6" s="3" t="s">
        <v>34</v>
      </c>
      <c r="AL6" s="3" t="s">
        <v>35</v>
      </c>
      <c r="AM6" s="3" t="s">
        <v>36</v>
      </c>
      <c r="AN6" s="3" t="s">
        <v>37</v>
      </c>
      <c r="AO6" s="3" t="s">
        <v>38</v>
      </c>
      <c r="AP6" s="3" t="s">
        <v>39</v>
      </c>
      <c r="AQ6" s="3" t="s">
        <v>40</v>
      </c>
      <c r="AR6" s="3" t="s">
        <v>41</v>
      </c>
      <c r="AS6" s="3" t="s">
        <v>42</v>
      </c>
      <c r="AT6" s="3" t="s">
        <v>43</v>
      </c>
      <c r="AU6" s="3" t="s">
        <v>44</v>
      </c>
      <c r="AV6" s="3" t="s">
        <v>45</v>
      </c>
      <c r="AW6" s="3" t="s">
        <v>46</v>
      </c>
      <c r="AX6" s="3" t="s">
        <v>47</v>
      </c>
      <c r="AY6" s="3" t="s">
        <v>48</v>
      </c>
      <c r="AZ6" s="4" t="s">
        <v>49</v>
      </c>
    </row>
    <row r="7" spans="2:52" x14ac:dyDescent="0.35">
      <c r="B7" s="33" t="s">
        <v>109</v>
      </c>
      <c r="C7" s="33"/>
      <c r="D7" s="31"/>
      <c r="E7" s="33"/>
      <c r="F7" s="31"/>
      <c r="G7" s="33"/>
      <c r="H7" s="31"/>
      <c r="I7" s="31"/>
      <c r="J7" s="31"/>
      <c r="K7" s="31"/>
      <c r="L7" s="31"/>
      <c r="M7" s="33"/>
      <c r="N7" s="31"/>
      <c r="O7" s="31"/>
      <c r="P7" s="31"/>
      <c r="Q7" s="33"/>
      <c r="R7" s="31"/>
      <c r="S7" s="31"/>
      <c r="T7" s="31"/>
      <c r="U7" s="33"/>
      <c r="V7" s="31"/>
      <c r="W7" s="31"/>
      <c r="X7" s="33"/>
      <c r="Y7" s="31"/>
      <c r="Z7" s="31"/>
      <c r="AA7" s="31"/>
      <c r="AB7" s="31"/>
      <c r="AC7" s="31"/>
      <c r="AD7" s="31"/>
      <c r="AE7" s="31"/>
      <c r="AF7" s="33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2"/>
    </row>
    <row r="8" spans="2:52" x14ac:dyDescent="0.35">
      <c r="B8" s="22" t="s">
        <v>108</v>
      </c>
      <c r="C8" s="26">
        <v>0.29508200000000001</v>
      </c>
      <c r="D8" s="27">
        <v>594</v>
      </c>
      <c r="E8" s="26">
        <v>0.28681400000000001</v>
      </c>
      <c r="F8" s="24">
        <v>0.30484</v>
      </c>
      <c r="G8" s="26">
        <v>0.284553</v>
      </c>
      <c r="H8" s="24">
        <v>0.33625699999999997</v>
      </c>
      <c r="I8" s="24">
        <v>0.32188099999999997</v>
      </c>
      <c r="J8" s="24">
        <v>0.23796800000000001</v>
      </c>
      <c r="K8" s="24">
        <v>0.232932</v>
      </c>
      <c r="L8" s="24">
        <v>0.107143</v>
      </c>
      <c r="M8" s="26">
        <v>0.32867099999999999</v>
      </c>
      <c r="N8" s="24">
        <v>0.31084299999999998</v>
      </c>
      <c r="O8" s="24">
        <v>0.33333299999999999</v>
      </c>
      <c r="P8" s="24">
        <v>0.25095099999999998</v>
      </c>
      <c r="Q8" s="26">
        <v>0.47787600000000002</v>
      </c>
      <c r="R8" s="24">
        <v>0.40254200000000001</v>
      </c>
      <c r="S8" s="24">
        <v>0.26869799999999999</v>
      </c>
      <c r="T8" s="24">
        <v>0.208733</v>
      </c>
      <c r="U8" s="26">
        <v>0.310388</v>
      </c>
      <c r="V8" s="24">
        <v>0.29713600000000001</v>
      </c>
      <c r="W8" s="24">
        <v>0.25797900000000001</v>
      </c>
      <c r="X8" s="26">
        <v>0.31168800000000002</v>
      </c>
      <c r="Y8" s="24">
        <v>0.30860500000000002</v>
      </c>
      <c r="Z8" s="24">
        <v>0.30674800000000002</v>
      </c>
      <c r="AA8" s="24">
        <v>0.28832099999999999</v>
      </c>
      <c r="AB8" s="24">
        <v>0.29925200000000002</v>
      </c>
      <c r="AC8" s="24">
        <v>0.24479200000000001</v>
      </c>
      <c r="AD8" s="24">
        <v>0.289157</v>
      </c>
      <c r="AE8" s="24">
        <v>0.25742599999999999</v>
      </c>
      <c r="AF8" s="26">
        <v>0.31168800000000002</v>
      </c>
      <c r="AG8" s="24">
        <v>0.27848099999999998</v>
      </c>
      <c r="AH8" s="24">
        <v>0.38775500000000002</v>
      </c>
      <c r="AI8" s="24">
        <v>0.24444399999999999</v>
      </c>
      <c r="AJ8" s="24">
        <v>0.36666700000000002</v>
      </c>
      <c r="AK8" s="24">
        <v>0.25</v>
      </c>
      <c r="AL8" s="24">
        <v>0.3</v>
      </c>
      <c r="AM8" s="24">
        <v>0.222222</v>
      </c>
      <c r="AN8" s="24">
        <v>0.4</v>
      </c>
      <c r="AO8" s="24">
        <v>0.279528</v>
      </c>
      <c r="AP8" s="24">
        <v>0.30357099999999998</v>
      </c>
      <c r="AQ8" s="24">
        <v>0.29855100000000001</v>
      </c>
      <c r="AR8" s="24">
        <v>0.237288</v>
      </c>
      <c r="AS8" s="24">
        <v>0.35135100000000002</v>
      </c>
      <c r="AT8" s="24">
        <v>0.33333299999999999</v>
      </c>
      <c r="AU8" s="24">
        <v>0.3125</v>
      </c>
      <c r="AV8" s="24">
        <v>0.18840599999999999</v>
      </c>
      <c r="AW8" s="24">
        <v>0.27118599999999998</v>
      </c>
      <c r="AX8" s="24">
        <v>0.33333299999999999</v>
      </c>
      <c r="AY8" s="24">
        <v>0.28571400000000002</v>
      </c>
      <c r="AZ8" s="25">
        <v>0.230769</v>
      </c>
    </row>
    <row r="9" spans="2:52" x14ac:dyDescent="0.35">
      <c r="B9" s="11" t="s">
        <v>110</v>
      </c>
      <c r="C9" s="15">
        <v>0.39294600000000002</v>
      </c>
      <c r="D9" s="16">
        <v>791</v>
      </c>
      <c r="E9" s="15">
        <v>0.38690999999999998</v>
      </c>
      <c r="F9" s="13">
        <v>0.39752799999999999</v>
      </c>
      <c r="G9" s="15">
        <v>0.53658499999999998</v>
      </c>
      <c r="H9" s="13">
        <v>0.45029200000000003</v>
      </c>
      <c r="I9" s="13">
        <v>0.40506300000000001</v>
      </c>
      <c r="J9" s="13">
        <v>0.31550800000000001</v>
      </c>
      <c r="K9" s="13">
        <v>0.25301200000000001</v>
      </c>
      <c r="L9" s="13">
        <v>0.42857099999999998</v>
      </c>
      <c r="M9" s="15">
        <v>0.36363600000000001</v>
      </c>
      <c r="N9" s="13">
        <v>0.41204800000000003</v>
      </c>
      <c r="O9" s="13">
        <v>0.41896</v>
      </c>
      <c r="P9" s="13">
        <v>0.370089</v>
      </c>
      <c r="Q9" s="15">
        <v>0.33185799999999999</v>
      </c>
      <c r="R9" s="13">
        <v>0.430085</v>
      </c>
      <c r="S9" s="13">
        <v>0.51246499999999995</v>
      </c>
      <c r="T9" s="13">
        <v>0.34398299999999998</v>
      </c>
      <c r="U9" s="15">
        <v>0.42427999999999999</v>
      </c>
      <c r="V9" s="13">
        <v>0.37350800000000001</v>
      </c>
      <c r="W9" s="13">
        <v>0.36968099999999998</v>
      </c>
      <c r="X9" s="15">
        <v>0.43939400000000001</v>
      </c>
      <c r="Y9" s="13">
        <v>0.403561</v>
      </c>
      <c r="Z9" s="13">
        <v>0.36196299999999998</v>
      </c>
      <c r="AA9" s="13">
        <v>0.36496400000000001</v>
      </c>
      <c r="AB9" s="13">
        <v>0.38403999999999999</v>
      </c>
      <c r="AC9" s="13">
        <v>0.375</v>
      </c>
      <c r="AD9" s="13">
        <v>0.36144599999999999</v>
      </c>
      <c r="AE9" s="13">
        <v>0.36633700000000002</v>
      </c>
      <c r="AF9" s="15">
        <v>0.43939400000000001</v>
      </c>
      <c r="AG9" s="13">
        <v>0.392405</v>
      </c>
      <c r="AH9" s="13">
        <v>0.38775500000000002</v>
      </c>
      <c r="AI9" s="13">
        <v>0.4</v>
      </c>
      <c r="AJ9" s="13">
        <v>0.36666700000000002</v>
      </c>
      <c r="AK9" s="13">
        <v>0.31818200000000002</v>
      </c>
      <c r="AL9" s="13">
        <v>0.36</v>
      </c>
      <c r="AM9" s="13">
        <v>0.55555600000000005</v>
      </c>
      <c r="AN9" s="13">
        <v>0.35</v>
      </c>
      <c r="AO9" s="13">
        <v>0.36614200000000002</v>
      </c>
      <c r="AP9" s="13">
        <v>0.42857099999999998</v>
      </c>
      <c r="AQ9" s="13">
        <v>0.37681199999999998</v>
      </c>
      <c r="AR9" s="13">
        <v>0.288136</v>
      </c>
      <c r="AS9" s="13">
        <v>0.40540500000000002</v>
      </c>
      <c r="AT9" s="13">
        <v>0.44444400000000001</v>
      </c>
      <c r="AU9" s="13">
        <v>0.421875</v>
      </c>
      <c r="AV9" s="13">
        <v>0.40579700000000002</v>
      </c>
      <c r="AW9" s="13">
        <v>0.40677999999999997</v>
      </c>
      <c r="AX9" s="13">
        <v>0.25</v>
      </c>
      <c r="AY9" s="13">
        <v>0.408163</v>
      </c>
      <c r="AZ9" s="14">
        <v>0.32692300000000002</v>
      </c>
    </row>
    <row r="10" spans="2:52" x14ac:dyDescent="0.35">
      <c r="B10" s="22" t="s">
        <v>95</v>
      </c>
      <c r="C10" s="26">
        <v>0.19175400000000001</v>
      </c>
      <c r="D10" s="27">
        <v>386</v>
      </c>
      <c r="E10" s="26">
        <v>0.19922999999999999</v>
      </c>
      <c r="F10" s="24">
        <v>0.18434600000000001</v>
      </c>
      <c r="G10" s="26">
        <v>8.1300999999999998E-2</v>
      </c>
      <c r="H10" s="24">
        <v>0.15643299999999999</v>
      </c>
      <c r="I10" s="24">
        <v>0.159132</v>
      </c>
      <c r="J10" s="24">
        <v>0.25668400000000002</v>
      </c>
      <c r="K10" s="24">
        <v>0.30522100000000002</v>
      </c>
      <c r="L10" s="24">
        <v>0.32142900000000002</v>
      </c>
      <c r="M10" s="26">
        <v>0.17482500000000001</v>
      </c>
      <c r="N10" s="24">
        <v>0.137349</v>
      </c>
      <c r="O10" s="24">
        <v>0.16972499999999999</v>
      </c>
      <c r="P10" s="24">
        <v>0.240811</v>
      </c>
      <c r="Q10" s="26">
        <v>0.14601800000000001</v>
      </c>
      <c r="R10" s="24">
        <v>0.105932</v>
      </c>
      <c r="S10" s="24">
        <v>0.13573399999999999</v>
      </c>
      <c r="T10" s="24">
        <v>0.27050099999999999</v>
      </c>
      <c r="U10" s="26">
        <v>0.17271600000000001</v>
      </c>
      <c r="V10" s="24">
        <v>0.19689699999999999</v>
      </c>
      <c r="W10" s="24">
        <v>0.220745</v>
      </c>
      <c r="X10" s="26">
        <v>0.16233800000000001</v>
      </c>
      <c r="Y10" s="24">
        <v>0.186944</v>
      </c>
      <c r="Z10" s="24">
        <v>0.226994</v>
      </c>
      <c r="AA10" s="24">
        <v>0.19708000000000001</v>
      </c>
      <c r="AB10" s="24">
        <v>0.18453900000000001</v>
      </c>
      <c r="AC10" s="24">
        <v>0.22395799999999999</v>
      </c>
      <c r="AD10" s="24">
        <v>0.22891600000000001</v>
      </c>
      <c r="AE10" s="24">
        <v>0.20792099999999999</v>
      </c>
      <c r="AF10" s="26">
        <v>0.16233800000000001</v>
      </c>
      <c r="AG10" s="24">
        <v>0.21518999999999999</v>
      </c>
      <c r="AH10" s="24">
        <v>0.16326499999999999</v>
      </c>
      <c r="AI10" s="24">
        <v>0.222222</v>
      </c>
      <c r="AJ10" s="24">
        <v>0.1</v>
      </c>
      <c r="AK10" s="24">
        <v>0.34090900000000002</v>
      </c>
      <c r="AL10" s="24">
        <v>0.28000000000000003</v>
      </c>
      <c r="AM10" s="24">
        <v>0.222222</v>
      </c>
      <c r="AN10" s="24">
        <v>0.2</v>
      </c>
      <c r="AO10" s="24">
        <v>0.19685</v>
      </c>
      <c r="AP10" s="24">
        <v>0.160714</v>
      </c>
      <c r="AQ10" s="24">
        <v>0.18840599999999999</v>
      </c>
      <c r="AR10" s="24">
        <v>0.32203399999999999</v>
      </c>
      <c r="AS10" s="24">
        <v>0.148649</v>
      </c>
      <c r="AT10" s="24">
        <v>0.155556</v>
      </c>
      <c r="AU10" s="24">
        <v>0.171875</v>
      </c>
      <c r="AV10" s="24">
        <v>0.18840599999999999</v>
      </c>
      <c r="AW10" s="24">
        <v>0.20338999999999999</v>
      </c>
      <c r="AX10" s="24">
        <v>0.29166700000000001</v>
      </c>
      <c r="AY10" s="24">
        <v>0.10204100000000001</v>
      </c>
      <c r="AZ10" s="25">
        <v>0.30769200000000002</v>
      </c>
    </row>
    <row r="11" spans="2:52" x14ac:dyDescent="0.35">
      <c r="B11" s="11" t="s">
        <v>76</v>
      </c>
      <c r="C11" s="15">
        <v>0.12021900000000001</v>
      </c>
      <c r="D11" s="16">
        <v>242</v>
      </c>
      <c r="E11" s="15">
        <v>0.12704499999999999</v>
      </c>
      <c r="F11" s="13">
        <v>0.113285</v>
      </c>
      <c r="G11" s="15">
        <v>9.7560999999999995E-2</v>
      </c>
      <c r="H11" s="13">
        <v>5.7017999999999999E-2</v>
      </c>
      <c r="I11" s="13">
        <v>0.113924</v>
      </c>
      <c r="J11" s="13">
        <v>0.18984000000000001</v>
      </c>
      <c r="K11" s="13">
        <v>0.20883499999999999</v>
      </c>
      <c r="L11" s="13">
        <v>0.14285700000000001</v>
      </c>
      <c r="M11" s="15">
        <v>0.13286700000000001</v>
      </c>
      <c r="N11" s="13">
        <v>0.13975899999999999</v>
      </c>
      <c r="O11" s="13">
        <v>7.7981999999999996E-2</v>
      </c>
      <c r="P11" s="13">
        <v>0.13815</v>
      </c>
      <c r="Q11" s="15">
        <v>4.4248000000000003E-2</v>
      </c>
      <c r="R11" s="13">
        <v>6.1441000000000003E-2</v>
      </c>
      <c r="S11" s="13">
        <v>8.3101999999999995E-2</v>
      </c>
      <c r="T11" s="13">
        <v>0.176784</v>
      </c>
      <c r="U11" s="15">
        <v>9.2616000000000004E-2</v>
      </c>
      <c r="V11" s="13">
        <v>0.13245799999999999</v>
      </c>
      <c r="W11" s="13">
        <v>0.15159600000000001</v>
      </c>
      <c r="X11" s="15">
        <v>8.6580000000000004E-2</v>
      </c>
      <c r="Y11" s="13">
        <v>0.10088999999999999</v>
      </c>
      <c r="Z11" s="13">
        <v>0.104294</v>
      </c>
      <c r="AA11" s="13">
        <v>0.14963499999999999</v>
      </c>
      <c r="AB11" s="13">
        <v>0.13217000000000001</v>
      </c>
      <c r="AC11" s="13">
        <v>0.15625</v>
      </c>
      <c r="AD11" s="13">
        <v>0.12048200000000001</v>
      </c>
      <c r="AE11" s="13">
        <v>0.16831699999999999</v>
      </c>
      <c r="AF11" s="15">
        <v>8.6580000000000004E-2</v>
      </c>
      <c r="AG11" s="13">
        <v>0.113924</v>
      </c>
      <c r="AH11" s="13">
        <v>6.1224000000000001E-2</v>
      </c>
      <c r="AI11" s="13">
        <v>0.13333300000000001</v>
      </c>
      <c r="AJ11" s="13">
        <v>0.16666700000000001</v>
      </c>
      <c r="AK11" s="13">
        <v>9.0909000000000004E-2</v>
      </c>
      <c r="AL11" s="13">
        <v>0.06</v>
      </c>
      <c r="AM11" s="9"/>
      <c r="AN11" s="13">
        <v>0.05</v>
      </c>
      <c r="AO11" s="13">
        <v>0.15748000000000001</v>
      </c>
      <c r="AP11" s="13">
        <v>0.107143</v>
      </c>
      <c r="AQ11" s="13">
        <v>0.13623199999999999</v>
      </c>
      <c r="AR11" s="13">
        <v>0.15254200000000001</v>
      </c>
      <c r="AS11" s="13">
        <v>9.4594999999999999E-2</v>
      </c>
      <c r="AT11" s="13">
        <v>6.6667000000000004E-2</v>
      </c>
      <c r="AU11" s="13">
        <v>9.375E-2</v>
      </c>
      <c r="AV11" s="13">
        <v>0.217391</v>
      </c>
      <c r="AW11" s="13">
        <v>0.118644</v>
      </c>
      <c r="AX11" s="13">
        <v>0.125</v>
      </c>
      <c r="AY11" s="13">
        <v>0.20408200000000001</v>
      </c>
      <c r="AZ11" s="14">
        <v>0.13461500000000001</v>
      </c>
    </row>
    <row r="12" spans="2:52" x14ac:dyDescent="0.35">
      <c r="B12" s="35" t="s">
        <v>77</v>
      </c>
      <c r="C12" s="35"/>
      <c r="D12" s="37">
        <v>2013</v>
      </c>
      <c r="E12" s="39">
        <v>1039</v>
      </c>
      <c r="F12" s="37">
        <v>971</v>
      </c>
      <c r="G12" s="39">
        <v>123</v>
      </c>
      <c r="H12" s="37">
        <v>684</v>
      </c>
      <c r="I12" s="37">
        <v>553</v>
      </c>
      <c r="J12" s="37">
        <v>374</v>
      </c>
      <c r="K12" s="37">
        <v>249</v>
      </c>
      <c r="L12" s="37">
        <v>28</v>
      </c>
      <c r="M12" s="39">
        <v>143</v>
      </c>
      <c r="N12" s="37">
        <v>415</v>
      </c>
      <c r="O12" s="37">
        <v>654</v>
      </c>
      <c r="P12" s="37">
        <v>789</v>
      </c>
      <c r="Q12" s="39">
        <v>226</v>
      </c>
      <c r="R12" s="37">
        <v>472</v>
      </c>
      <c r="S12" s="37">
        <v>361</v>
      </c>
      <c r="T12" s="37">
        <v>939</v>
      </c>
      <c r="U12" s="39">
        <v>799</v>
      </c>
      <c r="V12" s="37">
        <v>838</v>
      </c>
      <c r="W12" s="37">
        <v>376</v>
      </c>
      <c r="X12" s="39">
        <v>462</v>
      </c>
      <c r="Y12" s="37">
        <v>337</v>
      </c>
      <c r="Z12" s="37">
        <v>163</v>
      </c>
      <c r="AA12" s="37">
        <v>274</v>
      </c>
      <c r="AB12" s="37">
        <v>401</v>
      </c>
      <c r="AC12" s="37">
        <v>192</v>
      </c>
      <c r="AD12" s="37">
        <v>83</v>
      </c>
      <c r="AE12" s="37">
        <v>101</v>
      </c>
      <c r="AF12" s="39">
        <v>462</v>
      </c>
      <c r="AG12" s="37">
        <v>79</v>
      </c>
      <c r="AH12" s="37">
        <v>49</v>
      </c>
      <c r="AI12" s="37">
        <v>90</v>
      </c>
      <c r="AJ12" s="37">
        <v>60</v>
      </c>
      <c r="AK12" s="37">
        <v>44</v>
      </c>
      <c r="AL12" s="37">
        <v>50</v>
      </c>
      <c r="AM12" s="37">
        <v>9</v>
      </c>
      <c r="AN12" s="37">
        <v>20</v>
      </c>
      <c r="AO12" s="37">
        <v>254</v>
      </c>
      <c r="AP12" s="37">
        <v>56</v>
      </c>
      <c r="AQ12" s="37">
        <v>345</v>
      </c>
      <c r="AR12" s="37">
        <v>59</v>
      </c>
      <c r="AS12" s="37">
        <v>74</v>
      </c>
      <c r="AT12" s="37">
        <v>45</v>
      </c>
      <c r="AU12" s="37">
        <v>64</v>
      </c>
      <c r="AV12" s="37">
        <v>69</v>
      </c>
      <c r="AW12" s="37">
        <v>59</v>
      </c>
      <c r="AX12" s="37">
        <v>24</v>
      </c>
      <c r="AY12" s="37">
        <v>49</v>
      </c>
      <c r="AZ12" s="38">
        <v>52</v>
      </c>
    </row>
    <row r="13" spans="2:52" ht="51.65" customHeight="1" x14ac:dyDescent="0.35"/>
    <row r="14" spans="2:52" ht="1" customHeight="1" x14ac:dyDescent="0.35"/>
    <row r="15" spans="2:52" ht="1" customHeight="1" x14ac:dyDescent="0.35"/>
  </sheetData>
  <mergeCells count="8">
    <mergeCell ref="U5:W5"/>
    <mergeCell ref="X5:AE5"/>
    <mergeCell ref="AF5:AZ5"/>
    <mergeCell ref="C5:D5"/>
    <mergeCell ref="E5:F5"/>
    <mergeCell ref="G5:L5"/>
    <mergeCell ref="M5:P5"/>
    <mergeCell ref="Q5:T5"/>
  </mergeCells>
  <conditionalFormatting sqref="G10">
    <cfRule type="expression" dxfId="1801" priority="30">
      <formula>TRUE</formula>
    </cfRule>
  </conditionalFormatting>
  <conditionalFormatting sqref="G9:H9">
    <cfRule type="expression" dxfId="1800" priority="15">
      <formula>TRUE</formula>
    </cfRule>
  </conditionalFormatting>
  <conditionalFormatting sqref="H10:H11">
    <cfRule type="expression" dxfId="1799" priority="31">
      <formula>TRUE</formula>
    </cfRule>
  </conditionalFormatting>
  <conditionalFormatting sqref="H8:I8">
    <cfRule type="expression" dxfId="1798" priority="1">
      <formula>TRUE</formula>
    </cfRule>
  </conditionalFormatting>
  <conditionalFormatting sqref="I10">
    <cfRule type="expression" dxfId="1797" priority="32">
      <formula>TRUE</formula>
    </cfRule>
  </conditionalFormatting>
  <conditionalFormatting sqref="J9:K9">
    <cfRule type="expression" dxfId="1796" priority="17">
      <formula>TRUE</formula>
    </cfRule>
  </conditionalFormatting>
  <conditionalFormatting sqref="J11:K11">
    <cfRule type="expression" dxfId="1795" priority="54">
      <formula>TRUE</formula>
    </cfRule>
  </conditionalFormatting>
  <conditionalFormatting sqref="J8:L8">
    <cfRule type="expression" dxfId="1794" priority="3">
      <formula>TRUE</formula>
    </cfRule>
  </conditionalFormatting>
  <conditionalFormatting sqref="J10:L10">
    <cfRule type="expression" dxfId="1793" priority="33">
      <formula>TRUE</formula>
    </cfRule>
  </conditionalFormatting>
  <conditionalFormatting sqref="N10">
    <cfRule type="expression" dxfId="1792" priority="36">
      <formula>TRUE</formula>
    </cfRule>
  </conditionalFormatting>
  <conditionalFormatting sqref="O8:O9">
    <cfRule type="expression" dxfId="1791" priority="6">
      <formula>TRUE</formula>
    </cfRule>
  </conditionalFormatting>
  <conditionalFormatting sqref="O10:O11">
    <cfRule type="expression" dxfId="1790" priority="37">
      <formula>TRUE</formula>
    </cfRule>
  </conditionalFormatting>
  <conditionalFormatting sqref="P8">
    <cfRule type="expression" dxfId="1789" priority="7">
      <formula>TRUE</formula>
    </cfRule>
  </conditionalFormatting>
  <conditionalFormatting sqref="P10:P11">
    <cfRule type="expression" dxfId="1788" priority="38">
      <formula>TRUE</formula>
    </cfRule>
  </conditionalFormatting>
  <conditionalFormatting sqref="P9:Q9">
    <cfRule type="expression" dxfId="1787" priority="20">
      <formula>TRUE</formula>
    </cfRule>
  </conditionalFormatting>
  <conditionalFormatting sqref="Q8:R8">
    <cfRule type="expression" dxfId="1786" priority="8">
      <formula>TRUE</formula>
    </cfRule>
  </conditionalFormatting>
  <conditionalFormatting sqref="Q10:S11">
    <cfRule type="expression" dxfId="1785" priority="39">
      <formula>TRUE</formula>
    </cfRule>
  </conditionalFormatting>
  <conditionalFormatting sqref="R9:S9">
    <cfRule type="expression" dxfId="1784" priority="22">
      <formula>TRUE</formula>
    </cfRule>
  </conditionalFormatting>
  <conditionalFormatting sqref="T8:T9">
    <cfRule type="expression" dxfId="1783" priority="10">
      <formula>TRUE</formula>
    </cfRule>
  </conditionalFormatting>
  <conditionalFormatting sqref="T10:T11">
    <cfRule type="expression" dxfId="1782" priority="42">
      <formula>TRUE</formula>
    </cfRule>
  </conditionalFormatting>
  <conditionalFormatting sqref="U9">
    <cfRule type="expression" dxfId="1781" priority="25">
      <formula>TRUE</formula>
    </cfRule>
  </conditionalFormatting>
  <conditionalFormatting sqref="U10:U11">
    <cfRule type="expression" dxfId="1780" priority="43">
      <formula>TRUE</formula>
    </cfRule>
  </conditionalFormatting>
  <conditionalFormatting sqref="W8">
    <cfRule type="expression" dxfId="1779" priority="11">
      <formula>TRUE</formula>
    </cfRule>
  </conditionalFormatting>
  <conditionalFormatting sqref="W10:W11">
    <cfRule type="expression" dxfId="1778" priority="44">
      <formula>TRUE</formula>
    </cfRule>
  </conditionalFormatting>
  <conditionalFormatting sqref="X9">
    <cfRule type="expression" dxfId="1777" priority="26">
      <formula>TRUE</formula>
    </cfRule>
  </conditionalFormatting>
  <conditionalFormatting sqref="X10:X11">
    <cfRule type="expression" dxfId="1776" priority="45">
      <formula>TRUE</formula>
    </cfRule>
  </conditionalFormatting>
  <conditionalFormatting sqref="AA11">
    <cfRule type="expression" dxfId="1775" priority="65">
      <formula>TRUE</formula>
    </cfRule>
  </conditionalFormatting>
  <conditionalFormatting sqref="AC8">
    <cfRule type="expression" dxfId="1774" priority="12">
      <formula>TRUE</formula>
    </cfRule>
  </conditionalFormatting>
  <conditionalFormatting sqref="AC11">
    <cfRule type="expression" dxfId="1773" priority="66">
      <formula>TRUE</formula>
    </cfRule>
  </conditionalFormatting>
  <conditionalFormatting sqref="AE11">
    <cfRule type="expression" dxfId="1772" priority="67">
      <formula>TRUE</formula>
    </cfRule>
  </conditionalFormatting>
  <conditionalFormatting sqref="AF9">
    <cfRule type="expression" dxfId="1771" priority="27">
      <formula>TRUE</formula>
    </cfRule>
  </conditionalFormatting>
  <conditionalFormatting sqref="AF10:AF11">
    <cfRule type="expression" dxfId="1770" priority="46">
      <formula>TRUE</formula>
    </cfRule>
  </conditionalFormatting>
  <conditionalFormatting sqref="AH8">
    <cfRule type="expression" dxfId="1769" priority="13">
      <formula>TRUE</formula>
    </cfRule>
  </conditionalFormatting>
  <conditionalFormatting sqref="AJ10">
    <cfRule type="expression" dxfId="1768" priority="47">
      <formula>TRUE</formula>
    </cfRule>
  </conditionalFormatting>
  <conditionalFormatting sqref="AK10:AL10">
    <cfRule type="expression" dxfId="1767" priority="48">
      <formula>TRUE</formula>
    </cfRule>
  </conditionalFormatting>
  <conditionalFormatting sqref="AL11">
    <cfRule type="expression" dxfId="1766" priority="69">
      <formula>TRUE</formula>
    </cfRule>
  </conditionalFormatting>
  <conditionalFormatting sqref="AO11">
    <cfRule type="expression" dxfId="1765" priority="70">
      <formula>TRUE</formula>
    </cfRule>
  </conditionalFormatting>
  <conditionalFormatting sqref="AR9">
    <cfRule type="expression" dxfId="1764" priority="28">
      <formula>TRUE</formula>
    </cfRule>
  </conditionalFormatting>
  <conditionalFormatting sqref="AR10">
    <cfRule type="expression" dxfId="1763" priority="50">
      <formula>TRUE</formula>
    </cfRule>
  </conditionalFormatting>
  <conditionalFormatting sqref="AV8">
    <cfRule type="expression" dxfId="1762" priority="14">
      <formula>TRUE</formula>
    </cfRule>
  </conditionalFormatting>
  <conditionalFormatting sqref="AV11">
    <cfRule type="expression" dxfId="1761" priority="71">
      <formula>TRUE</formula>
    </cfRule>
  </conditionalFormatting>
  <conditionalFormatting sqref="AX9">
    <cfRule type="expression" dxfId="1760" priority="29">
      <formula>TRUE</formula>
    </cfRule>
  </conditionalFormatting>
  <conditionalFormatting sqref="AY10">
    <cfRule type="expression" dxfId="1759" priority="51">
      <formula>TRUE</formula>
    </cfRule>
  </conditionalFormatting>
  <conditionalFormatting sqref="AY11">
    <cfRule type="expression" dxfId="1758" priority="72">
      <formula>TRUE</formula>
    </cfRule>
  </conditionalFormatting>
  <conditionalFormatting sqref="AZ10">
    <cfRule type="expression" dxfId="1757" priority="52">
      <formula>TRUE</formula>
    </cfRule>
  </conditionalFormatting>
  <pageMargins left="0.2" right="0.2" top="0.98" bottom="0.79" header="0.31" footer="0.31"/>
  <pageSetup paperSize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9BEBBCD4ECD54D8FB920A79C1A5A4C" ma:contentTypeVersion="16" ma:contentTypeDescription="Skapa ett nytt dokument." ma:contentTypeScope="" ma:versionID="b8e4626a1316c47b4697e783da96c7ac">
  <xsd:schema xmlns:xsd="http://www.w3.org/2001/XMLSchema" xmlns:xs="http://www.w3.org/2001/XMLSchema" xmlns:p="http://schemas.microsoft.com/office/2006/metadata/properties" xmlns:ns2="b381ad42-e24c-4377-ae0e-5701ce156d8c" xmlns:ns3="6366fe26-a345-4925-9847-6844b366b337" targetNamespace="http://schemas.microsoft.com/office/2006/metadata/properties" ma:root="true" ma:fieldsID="7c1f794b0ae0af15a4fd2dc4d2f1ecb0" ns2:_="" ns3:_="">
    <xsd:import namespace="b381ad42-e24c-4377-ae0e-5701ce156d8c"/>
    <xsd:import namespace="6366fe26-a345-4925-9847-6844b366b3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81ad42-e24c-4377-ae0e-5701ce156d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eringar" ma:readOnly="false" ma:fieldId="{5cf76f15-5ced-4ddc-b409-7134ff3c332f}" ma:taxonomyMulti="true" ma:sspId="7eb32714-96ca-49b7-a199-0cc1033397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66fe26-a345-4925-9847-6844b366b33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2478a45-2e56-4411-b4c5-3aea83d36958}" ma:internalName="TaxCatchAll" ma:showField="CatchAllData" ma:web="6366fe26-a345-4925-9847-6844b366b3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66fe26-a345-4925-9847-6844b366b337" xsi:nil="true"/>
    <lcf76f155ced4ddcb4097134ff3c332f xmlns="b381ad42-e24c-4377-ae0e-5701ce156d8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42DD5E3-F3E7-4EDF-919D-3CC40B24AC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81ad42-e24c-4377-ae0e-5701ce156d8c"/>
    <ds:schemaRef ds:uri="6366fe26-a345-4925-9847-6844b366b3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FC0E9F-61B4-4E46-81E8-56CDA87A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7D6BB3-79CB-4CE3-90F8-107EC5061C52}">
  <ds:schemaRefs>
    <ds:schemaRef ds:uri="http://schemas.microsoft.com/office/2006/metadata/properties"/>
    <ds:schemaRef ds:uri="http://schemas.microsoft.com/office/infopath/2007/PartnerControls"/>
    <ds:schemaRef ds:uri="0708be33-515a-4525-9954-11406a0908f2"/>
    <ds:schemaRef ds:uri="f986e1eb-17b0-4aa3-93a3-4f72d1934747"/>
    <ds:schemaRef ds:uri="6366fe26-a345-4925-9847-6844b366b337"/>
    <ds:schemaRef ds:uri="b381ad42-e24c-4377-ae0e-5701ce156d8c"/>
  </ds:schemaRefs>
</ds:datastoreItem>
</file>

<file path=docMetadata/LabelInfo.xml><?xml version="1.0" encoding="utf-8"?>
<clbl:labelList xmlns:clbl="http://schemas.microsoft.com/office/2020/mipLabelMetadata">
  <clbl:label id="{bed3ce6e-068b-4a56-90d4-7ce0213eb4e8}" enabled="1" method="Standard" siteId="{ccb47768-ec09-46e2-830d-534bb612818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31</vt:i4>
      </vt:variant>
      <vt:variant>
        <vt:lpstr>Namngivna områden</vt:lpstr>
      </vt:variant>
      <vt:variant>
        <vt:i4>62</vt:i4>
      </vt:variant>
    </vt:vector>
  </HeadingPairs>
  <TitlesOfParts>
    <vt:vector size="93" baseType="lpstr">
      <vt:lpstr>1 - Baser</vt:lpstr>
      <vt:lpstr>2 - Vilka av följande tycker </vt:lpstr>
      <vt:lpstr>3 - Hur viktigt är kontoret f</vt:lpstr>
      <vt:lpstr>4 - Skulle du vilja använda k</vt:lpstr>
      <vt:lpstr>5 - Hur viktig är kontorsmilj</vt:lpstr>
      <vt:lpstr>6 - Vilken typ av kontorsmilj</vt:lpstr>
      <vt:lpstr>7 - Om du fick välja, vilken </vt:lpstr>
      <vt:lpstr>8 - Vet du vad coworking är</vt:lpstr>
      <vt:lpstr>9 - Skulle du kunna tänka dig</vt:lpstr>
      <vt:lpstr>10 - Vilket påstående stämmer </vt:lpstr>
      <vt:lpstr>11 - Vad tycker du om arbetsmi</vt:lpstr>
      <vt:lpstr>12 - Hur väl anser du att kont</vt:lpstr>
      <vt:lpstr>13 - Uppmuntrar ditt kontor ti</vt:lpstr>
      <vt:lpstr>14 - Vilka av följande tycker </vt:lpstr>
      <vt:lpstr>15 - Hur öppnar du dörrarna på</vt:lpstr>
      <vt:lpstr>16 - Hur vill du öppna dörrarn</vt:lpstr>
      <vt:lpstr>17 - Hur viktigt är kontorets </vt:lpstr>
      <vt:lpstr>18 - Hur tar du dig vanligtvis</vt:lpstr>
      <vt:lpstr>19 - Hur lång tid tar det norm</vt:lpstr>
      <vt:lpstr>20 - Genomsnittlig pendlingsti</vt:lpstr>
      <vt:lpstr>21 - Vad av följande är viktig</vt:lpstr>
      <vt:lpstr>22 - Vilka av följande parkeri</vt:lpstr>
      <vt:lpstr>23 - Skulle möjligheten till d</vt:lpstr>
      <vt:lpstr>24 - Ungefär hur många dagar a</vt:lpstr>
      <vt:lpstr>25 - Om du fick välja, hur mån</vt:lpstr>
      <vt:lpstr>26 - Om du fick välja, hur mån</vt:lpstr>
      <vt:lpstr>27 - Är det viktigt att dina m</vt:lpstr>
      <vt:lpstr>28 - Hur upplever du att dista</vt:lpstr>
      <vt:lpstr>29 - Hur utformas riktlinjerna</vt:lpstr>
      <vt:lpstr>30 - Hur anser du att riktlinj</vt:lpstr>
      <vt:lpstr>31 - Hur skulle du reagera om </vt:lpstr>
      <vt:lpstr>'1 - Baser'!Utskriftsområde</vt:lpstr>
      <vt:lpstr>'10 - Vilket påstående stämmer '!Utskriftsområde</vt:lpstr>
      <vt:lpstr>'11 - Vad tycker du om arbetsmi'!Utskriftsområde</vt:lpstr>
      <vt:lpstr>'12 - Hur väl anser du att kont'!Utskriftsområde</vt:lpstr>
      <vt:lpstr>'13 - Uppmuntrar ditt kontor ti'!Utskriftsområde</vt:lpstr>
      <vt:lpstr>'14 - Vilka av följande tycker '!Utskriftsområde</vt:lpstr>
      <vt:lpstr>'15 - Hur öppnar du dörrarna på'!Utskriftsområde</vt:lpstr>
      <vt:lpstr>'16 - Hur vill du öppna dörrarn'!Utskriftsområde</vt:lpstr>
      <vt:lpstr>'17 - Hur viktigt är kontorets '!Utskriftsområde</vt:lpstr>
      <vt:lpstr>'18 - Hur tar du dig vanligtvis'!Utskriftsområde</vt:lpstr>
      <vt:lpstr>'19 - Hur lång tid tar det norm'!Utskriftsområde</vt:lpstr>
      <vt:lpstr>'2 - Vilka av följande tycker '!Utskriftsområde</vt:lpstr>
      <vt:lpstr>'20 - Genomsnittlig pendlingsti'!Utskriftsområde</vt:lpstr>
      <vt:lpstr>'21 - Vad av följande är viktig'!Utskriftsområde</vt:lpstr>
      <vt:lpstr>'22 - Vilka av följande parkeri'!Utskriftsområde</vt:lpstr>
      <vt:lpstr>'23 - Skulle möjligheten till d'!Utskriftsområde</vt:lpstr>
      <vt:lpstr>'24 - Ungefär hur många dagar a'!Utskriftsområde</vt:lpstr>
      <vt:lpstr>'25 - Om du fick välja, hur mån'!Utskriftsområde</vt:lpstr>
      <vt:lpstr>'26 - Om du fick välja, hur mån'!Utskriftsområde</vt:lpstr>
      <vt:lpstr>'27 - Är det viktigt att dina m'!Utskriftsområde</vt:lpstr>
      <vt:lpstr>'28 - Hur upplever du att dista'!Utskriftsområde</vt:lpstr>
      <vt:lpstr>'29 - Hur utformas riktlinjerna'!Utskriftsområde</vt:lpstr>
      <vt:lpstr>'3 - Hur viktigt är kontoret f'!Utskriftsområde</vt:lpstr>
      <vt:lpstr>'30 - Hur anser du att riktlinj'!Utskriftsområde</vt:lpstr>
      <vt:lpstr>'31 - Hur skulle du reagera om '!Utskriftsområde</vt:lpstr>
      <vt:lpstr>'4 - Skulle du vilja använda k'!Utskriftsområde</vt:lpstr>
      <vt:lpstr>'5 - Hur viktig är kontorsmilj'!Utskriftsområde</vt:lpstr>
      <vt:lpstr>'6 - Vilken typ av kontorsmilj'!Utskriftsområde</vt:lpstr>
      <vt:lpstr>'7 - Om du fick välja, vilken '!Utskriftsområde</vt:lpstr>
      <vt:lpstr>'8 - Vet du vad coworking är'!Utskriftsområde</vt:lpstr>
      <vt:lpstr>'9 - Skulle du kunna tänka dig'!Utskriftsområde</vt:lpstr>
      <vt:lpstr>'1 - Baser'!Utskriftsrubriker</vt:lpstr>
      <vt:lpstr>'10 - Vilket påstående stämmer '!Utskriftsrubriker</vt:lpstr>
      <vt:lpstr>'11 - Vad tycker du om arbetsmi'!Utskriftsrubriker</vt:lpstr>
      <vt:lpstr>'12 - Hur väl anser du att kont'!Utskriftsrubriker</vt:lpstr>
      <vt:lpstr>'13 - Uppmuntrar ditt kontor ti'!Utskriftsrubriker</vt:lpstr>
      <vt:lpstr>'14 - Vilka av följande tycker '!Utskriftsrubriker</vt:lpstr>
      <vt:lpstr>'15 - Hur öppnar du dörrarna på'!Utskriftsrubriker</vt:lpstr>
      <vt:lpstr>'16 - Hur vill du öppna dörrarn'!Utskriftsrubriker</vt:lpstr>
      <vt:lpstr>'17 - Hur viktigt är kontorets '!Utskriftsrubriker</vt:lpstr>
      <vt:lpstr>'18 - Hur tar du dig vanligtvis'!Utskriftsrubriker</vt:lpstr>
      <vt:lpstr>'19 - Hur lång tid tar det norm'!Utskriftsrubriker</vt:lpstr>
      <vt:lpstr>'2 - Vilka av följande tycker '!Utskriftsrubriker</vt:lpstr>
      <vt:lpstr>'20 - Genomsnittlig pendlingsti'!Utskriftsrubriker</vt:lpstr>
      <vt:lpstr>'21 - Vad av följande är viktig'!Utskriftsrubriker</vt:lpstr>
      <vt:lpstr>'22 - Vilka av följande parkeri'!Utskriftsrubriker</vt:lpstr>
      <vt:lpstr>'23 - Skulle möjligheten till d'!Utskriftsrubriker</vt:lpstr>
      <vt:lpstr>'24 - Ungefär hur många dagar a'!Utskriftsrubriker</vt:lpstr>
      <vt:lpstr>'25 - Om du fick välja, hur mån'!Utskriftsrubriker</vt:lpstr>
      <vt:lpstr>'26 - Om du fick välja, hur mån'!Utskriftsrubriker</vt:lpstr>
      <vt:lpstr>'27 - Är det viktigt att dina m'!Utskriftsrubriker</vt:lpstr>
      <vt:lpstr>'28 - Hur upplever du att dista'!Utskriftsrubriker</vt:lpstr>
      <vt:lpstr>'29 - Hur utformas riktlinjerna'!Utskriftsrubriker</vt:lpstr>
      <vt:lpstr>'3 - Hur viktigt är kontoret f'!Utskriftsrubriker</vt:lpstr>
      <vt:lpstr>'30 - Hur anser du att riktlinj'!Utskriftsrubriker</vt:lpstr>
      <vt:lpstr>'31 - Hur skulle du reagera om '!Utskriftsrubriker</vt:lpstr>
      <vt:lpstr>'4 - Skulle du vilja använda k'!Utskriftsrubriker</vt:lpstr>
      <vt:lpstr>'5 - Hur viktig är kontorsmilj'!Utskriftsrubriker</vt:lpstr>
      <vt:lpstr>'6 - Vilken typ av kontorsmilj'!Utskriftsrubriker</vt:lpstr>
      <vt:lpstr>'7 - Om du fick välja, vilken '!Utskriftsrubriker</vt:lpstr>
      <vt:lpstr>'8 - Vet du vad coworking är'!Utskriftsrubriker</vt:lpstr>
      <vt:lpstr>'9 - Skulle du kunna tänka dig'!Utskriftsrubriker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creator>ADP</dc:creator>
  <cp:lastModifiedBy>Linda Hammarberg</cp:lastModifiedBy>
  <cp:revision>1</cp:revision>
  <dcterms:created xsi:type="dcterms:W3CDTF">2024-11-22T16:01:27Z</dcterms:created>
  <dcterms:modified xsi:type="dcterms:W3CDTF">2025-01-22T14:51:22Z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0x010100B29BEBBCD4ECD54D8FB920A79C1A5A4C</vt:lpwstr>
  </property>
  <property fmtid="{D5CDD505-2E9C-101B-9397-08002B2CF9AE}" pid="3" name="MediaServiceImageTags">
    <vt:lpwstr/>
  </property>
</Properties>
</file>